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E12954E7-A6A5-4DDF-8409-209F842A3E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6" i="17" l="1"/>
  <c r="F5" i="17"/>
  <c r="F6" i="15"/>
  <c r="F5" i="15"/>
  <c r="F6" i="13"/>
  <c r="F5" i="13"/>
</calcChain>
</file>

<file path=xl/sharedStrings.xml><?xml version="1.0" encoding="utf-8"?>
<sst xmlns="http://schemas.openxmlformats.org/spreadsheetml/2006/main" count="1215" uniqueCount="735">
  <si>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</si>
  <si>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</si>
  <si>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</si>
  <si>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</si>
  <si>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</si>
  <si>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</si>
  <si>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</si>
  <si>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</si>
  <si>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</si>
  <si>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</si>
  <si>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</si>
  <si>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</si>
  <si>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</si>
  <si>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</si>
  <si>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</si>
  <si>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</si>
  <si>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</si>
  <si>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</si>
  <si>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</si>
  <si>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</si>
  <si>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</si>
  <si>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</si>
  <si>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</si>
  <si>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</si>
  <si>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</si>
  <si>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</si>
  <si>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</si>
  <si>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</si>
  <si>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</si>
  <si>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</si>
  <si>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</si>
  <si>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</si>
  <si>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</si>
  <si>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</si>
  <si>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</si>
  <si>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</si>
  <si>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</si>
  <si>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</si>
  <si>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</si>
  <si>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</si>
  <si>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</si>
  <si>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</si>
  <si>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</si>
  <si>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</si>
  <si>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</si>
  <si>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</si>
  <si>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</si>
  <si>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</si>
  <si>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</si>
  <si>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</si>
  <si>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</si>
  <si>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</si>
  <si>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</si>
  <si>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</si>
  <si>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</si>
  <si>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</si>
  <si>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</si>
  <si>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</si>
  <si>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</si>
  <si>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</si>
  <si>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</si>
  <si>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</si>
  <si>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</si>
  <si>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</si>
  <si>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</si>
  <si>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</si>
  <si>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</si>
  <si>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</si>
  <si>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</si>
  <si>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</si>
  <si>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</si>
  <si>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</si>
  <si>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</si>
  <si>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</si>
  <si>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</si>
  <si>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</si>
  <si>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</si>
  <si>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</si>
  <si>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</si>
  <si>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</si>
  <si>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</si>
  <si>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</si>
  <si>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</si>
  <si>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</si>
  <si>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</si>
  <si>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</si>
  <si>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</si>
  <si>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</si>
  <si>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</si>
  <si>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</si>
  <si>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</si>
  <si>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</si>
  <si>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</si>
  <si>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</si>
  <si>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</si>
  <si>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</si>
  <si>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</si>
  <si>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</si>
  <si>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</si>
  <si>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</si>
  <si>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</si>
  <si>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</si>
  <si>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</si>
  <si>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</si>
  <si>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</si>
  <si>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</si>
  <si>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</si>
  <si>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</si>
  <si>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</si>
  <si>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</si>
  <si>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</si>
  <si>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</si>
  <si>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</si>
  <si>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</si>
  <si>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</si>
  <si>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</si>
  <si>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</si>
  <si>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</si>
  <si>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</si>
  <si>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</si>
  <si>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</si>
  <si>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</si>
  <si>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</si>
  <si>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</si>
  <si>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</si>
  <si>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</si>
  <si>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</si>
  <si>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</si>
  <si>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</si>
  <si>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</si>
  <si>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</si>
  <si>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</si>
  <si>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</si>
  <si>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</si>
  <si>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</si>
  <si>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</si>
  <si>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</si>
  <si>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</si>
  <si>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</si>
  <si>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</si>
  <si>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</si>
  <si>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</si>
  <si>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</si>
  <si>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</si>
  <si>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</si>
  <si>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</si>
  <si>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</si>
  <si>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</si>
  <si>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</si>
  <si>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</si>
  <si>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</si>
  <si>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</si>
  <si>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</si>
  <si>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</si>
  <si>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</si>
  <si>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</si>
  <si>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</si>
  <si>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</si>
  <si>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</si>
  <si>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</si>
  <si>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</si>
  <si>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</si>
  <si>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</si>
  <si>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</si>
  <si>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</si>
  <si>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</si>
  <si>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</si>
  <si>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</si>
  <si>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</si>
  <si>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</si>
  <si>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</si>
  <si>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</si>
  <si>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</si>
  <si>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</si>
  <si>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</si>
  <si>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</si>
  <si>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</si>
  <si>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</si>
  <si>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</si>
  <si>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</si>
  <si>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</si>
  <si>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</si>
  <si>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</si>
  <si>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</si>
  <si>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</si>
  <si>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</si>
  <si>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</si>
  <si>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</si>
  <si>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</si>
  <si>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</si>
  <si>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</si>
  <si>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</si>
  <si>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</si>
  <si>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</si>
  <si>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</si>
  <si>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</si>
  <si>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</si>
  <si>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</si>
  <si>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</si>
  <si>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</si>
  <si>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</si>
  <si>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</si>
  <si>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</si>
  <si>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</si>
  <si>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</si>
  <si>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</si>
  <si>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</si>
  <si>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</si>
  <si>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</si>
  <si>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</si>
  <si>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</si>
  <si>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</si>
  <si>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</si>
  <si>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</si>
  <si>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</si>
  <si>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</si>
  <si>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</si>
  <si>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</si>
  <si>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</si>
  <si>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</si>
  <si>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</si>
  <si>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</si>
  <si>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</si>
  <si>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</si>
  <si>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</si>
  <si>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</si>
  <si>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</si>
  <si>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</si>
  <si>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</si>
  <si>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</si>
  <si>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</si>
  <si>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</si>
  <si>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</si>
  <si>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</si>
  <si>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</si>
  <si>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</si>
  <si>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</si>
  <si>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</si>
  <si>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</si>
  <si>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</si>
  <si>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</si>
  <si>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</si>
  <si>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</si>
  <si>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</si>
  <si>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</si>
  <si>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</si>
  <si>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</si>
  <si>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</si>
  <si>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</si>
  <si>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</si>
  <si>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</si>
  <si>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</si>
  <si>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</si>
  <si>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</si>
  <si>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</si>
  <si>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</si>
  <si>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</si>
  <si>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</si>
  <si>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</si>
  <si>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</si>
  <si>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</si>
  <si>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</si>
  <si>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</si>
  <si>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</si>
  <si>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</si>
  <si>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</si>
  <si>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</si>
  <si>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</si>
  <si>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</si>
  <si>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</si>
  <si>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</si>
  <si>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</si>
  <si>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</si>
  <si>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</si>
  <si>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</si>
  <si>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</si>
  <si>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</si>
  <si>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</si>
  <si>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</si>
  <si>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</si>
  <si>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</si>
  <si>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</si>
  <si>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</si>
  <si>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</si>
  <si>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</si>
  <si>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</si>
  <si>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</si>
  <si>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</si>
  <si>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</si>
  <si>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</si>
  <si>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</si>
  <si>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</si>
  <si>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</si>
  <si>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</si>
  <si>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</si>
  <si>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</si>
  <si>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</si>
  <si>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</si>
  <si>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</si>
  <si>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</si>
  <si>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</si>
  <si>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</si>
  <si>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</si>
  <si>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</si>
  <si>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</si>
  <si>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</si>
  <si>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</si>
  <si>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</si>
  <si>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</si>
  <si>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</si>
  <si>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</si>
  <si>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</si>
  <si>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</si>
  <si>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</si>
  <si>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</si>
  <si>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</si>
  <si>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</si>
  <si>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</si>
  <si>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</si>
  <si>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</si>
  <si>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</si>
  <si>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</si>
  <si>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</si>
  <si>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</si>
  <si>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</si>
  <si>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</si>
  <si>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</si>
  <si>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</si>
  <si>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</si>
  <si>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</si>
  <si>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</si>
  <si>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</si>
  <si>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</si>
  <si>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</si>
  <si>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</si>
  <si>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</si>
  <si>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</si>
  <si>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</si>
  <si>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</si>
  <si>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</si>
  <si>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</si>
  <si>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</si>
  <si>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</si>
  <si>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</si>
  <si>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</si>
  <si>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</si>
  <si>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</si>
  <si>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</si>
  <si>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</si>
  <si>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</si>
  <si>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</si>
  <si>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</si>
  <si>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</si>
  <si>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</si>
  <si>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</si>
  <si>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</si>
  <si>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</si>
  <si>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</si>
  <si>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</si>
  <si>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</si>
  <si>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</si>
  <si>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31/04/2025</t>
  </si>
  <si>
    <t xml:space="preserve">José Arturo </t>
  </si>
  <si>
    <t xml:space="preserve">Villegas </t>
  </si>
  <si>
    <t>Flores</t>
  </si>
  <si>
    <t>Jose Arturo Villegas Flores</t>
  </si>
  <si>
    <t>VIFA761024L74</t>
  </si>
  <si>
    <t>Omar Ulises</t>
  </si>
  <si>
    <t xml:space="preserve"> Hernandez</t>
  </si>
  <si>
    <t>Iran Denisse</t>
  </si>
  <si>
    <t>FSE101203HBA</t>
  </si>
  <si>
    <t xml:space="preserve"> Martínez</t>
  </si>
  <si>
    <t xml:space="preserve"> Puga</t>
  </si>
  <si>
    <t xml:space="preserve">  Martínes</t>
  </si>
  <si>
    <t>MAPI800903Q17</t>
  </si>
  <si>
    <t>http://www.cegaipslp.org.mx/HV2025.nsf/nombre_de_la_vista/14A36C94BC3C175D06258D25005AB335/$File/3.+INVITACIONES+(4).docx</t>
  </si>
  <si>
    <t>Aquisición e instalación de 200 tinacos para el mejoramiento de vivienda en el municipio de Catorce, S.L.P.</t>
  </si>
  <si>
    <t xml:space="preserve">No se genero </t>
  </si>
  <si>
    <t xml:space="preserve">No se genera </t>
  </si>
  <si>
    <t>http://www.cegaipslp.org.mx/HV2025.nsf/nombre_de_la_vista/2E56F78A0B14A84406258D25005BFDF7/$File/1.docx</t>
  </si>
  <si>
    <t xml:space="preserve">Christopher Samuel </t>
  </si>
  <si>
    <t xml:space="preserve">Zavala  </t>
  </si>
  <si>
    <t>Villanueva</t>
  </si>
  <si>
    <t xml:space="preserve">Hombre </t>
  </si>
  <si>
    <t>ZAVC8708114N6</t>
  </si>
  <si>
    <t xml:space="preserve">Coordinador de Desarrollo Social </t>
  </si>
  <si>
    <t xml:space="preserve">Jose Arturo </t>
  </si>
  <si>
    <t xml:space="preserve"> Villegas </t>
  </si>
  <si>
    <t xml:space="preserve"> Flores</t>
  </si>
  <si>
    <t>Jesus Arturo Villegas Flores</t>
  </si>
  <si>
    <t xml:space="preserve">Calle Jose Maria Morelos </t>
  </si>
  <si>
    <t>S/N</t>
  </si>
  <si>
    <t>Centro</t>
  </si>
  <si>
    <t>Rio Verde</t>
  </si>
  <si>
    <t>San Luis Potosi</t>
  </si>
  <si>
    <t>Cumple con los requerimientos solicitados presentando el costo-beneficio mas optimo</t>
  </si>
  <si>
    <t xml:space="preserve">Coordinación de Desarrollo Social </t>
  </si>
  <si>
    <t>No se genera</t>
  </si>
  <si>
    <t>Pesos</t>
  </si>
  <si>
    <t>Transferencia electronica</t>
  </si>
  <si>
    <t>Adquisición e instalación de 200 tinacos para el mejoramiento de vivienda</t>
  </si>
  <si>
    <t>Municipio de Catorce</t>
  </si>
  <si>
    <t>Adquisición e instalación de 200 tinacos para el mejoramiento de vivienda en el municipio de Catorce, S.L.P.</t>
  </si>
  <si>
    <t>Finiquito</t>
  </si>
  <si>
    <t xml:space="preserve"> No se genera </t>
  </si>
  <si>
    <t xml:space="preserve">Sin nota adicional </t>
  </si>
  <si>
    <t xml:space="preserve">Consejo de Desarrollo Social </t>
  </si>
  <si>
    <t>Maria Daniela</t>
  </si>
  <si>
    <t xml:space="preserve"> Jimenez</t>
  </si>
  <si>
    <t>Coronado</t>
  </si>
  <si>
    <t>Jose Juan</t>
  </si>
  <si>
    <t>Nuñes</t>
  </si>
  <si>
    <t>Puente</t>
  </si>
  <si>
    <t>Miriam Guadalupe</t>
  </si>
  <si>
    <t>Jimenez</t>
  </si>
  <si>
    <t>Cortez</t>
  </si>
  <si>
    <t>Ma Lucero</t>
  </si>
  <si>
    <t>Acuña</t>
  </si>
  <si>
    <t>Charles</t>
  </si>
  <si>
    <t>Ma Braulia</t>
  </si>
  <si>
    <t>Aguilar</t>
  </si>
  <si>
    <t>Cardenas</t>
  </si>
  <si>
    <t>Guadalupe Jakeline</t>
  </si>
  <si>
    <t>Hernandez</t>
  </si>
  <si>
    <t>De La Cruz</t>
  </si>
  <si>
    <t>Ingryd Esmeralda</t>
  </si>
  <si>
    <t>Evangelina</t>
  </si>
  <si>
    <t>Ma Victoriana</t>
  </si>
  <si>
    <t>Catarina</t>
  </si>
  <si>
    <t>Alonso</t>
  </si>
  <si>
    <t>Ma. Lourdes</t>
  </si>
  <si>
    <t>Martinez</t>
  </si>
  <si>
    <t>Elena Karina</t>
  </si>
  <si>
    <t>Gonzalez</t>
  </si>
  <si>
    <t>Torres</t>
  </si>
  <si>
    <t>Ma de la Luz</t>
  </si>
  <si>
    <t>Quintanilla</t>
  </si>
  <si>
    <t>Misaela</t>
  </si>
  <si>
    <t>Zapata</t>
  </si>
  <si>
    <t>Luis Eduardo</t>
  </si>
  <si>
    <t>Loera</t>
  </si>
  <si>
    <t>Jose</t>
  </si>
  <si>
    <t>Ruiz</t>
  </si>
  <si>
    <t>Reyes</t>
  </si>
  <si>
    <t>Renato</t>
  </si>
  <si>
    <t>Cardona</t>
  </si>
  <si>
    <t>Mariscal</t>
  </si>
  <si>
    <t>Cresencia</t>
  </si>
  <si>
    <t>Maricela Noemi</t>
  </si>
  <si>
    <t>Garcia</t>
  </si>
  <si>
    <t>Huerta</t>
  </si>
  <si>
    <t>Luis Francisco</t>
  </si>
  <si>
    <t>Avelina</t>
  </si>
  <si>
    <t>Borjas</t>
  </si>
  <si>
    <t>Juana Maria</t>
  </si>
  <si>
    <t>Karla Esmeralda</t>
  </si>
  <si>
    <t>Montante</t>
  </si>
  <si>
    <t>Vigil</t>
  </si>
  <si>
    <t>Irene</t>
  </si>
  <si>
    <t>Herrera</t>
  </si>
  <si>
    <t>Maria Anita</t>
  </si>
  <si>
    <t>Espinoza</t>
  </si>
  <si>
    <t>Florentina</t>
  </si>
  <si>
    <t>Luz Beatriz</t>
  </si>
  <si>
    <t>Ma Elena</t>
  </si>
  <si>
    <t>Carreon</t>
  </si>
  <si>
    <t>Jose Isidro</t>
  </si>
  <si>
    <t>Almanza</t>
  </si>
  <si>
    <t>Magdalena</t>
  </si>
  <si>
    <t>Ma de Jesus</t>
  </si>
  <si>
    <t>Romo</t>
  </si>
  <si>
    <t>Mireles</t>
  </si>
  <si>
    <t>Ma del Rosario</t>
  </si>
  <si>
    <t>Ma Francisca</t>
  </si>
  <si>
    <t>Campillo</t>
  </si>
  <si>
    <t>Olivo</t>
  </si>
  <si>
    <t>Diana Laura</t>
  </si>
  <si>
    <t>Lara</t>
  </si>
  <si>
    <t>Banda</t>
  </si>
  <si>
    <t>Monica</t>
  </si>
  <si>
    <t>Mendoza</t>
  </si>
  <si>
    <t>Maria del Rosario</t>
  </si>
  <si>
    <t>Garza</t>
  </si>
  <si>
    <t>Acosta</t>
  </si>
  <si>
    <t>Ma Consepcion</t>
  </si>
  <si>
    <t>Alejandra del Rosario</t>
  </si>
  <si>
    <t>Maria Ana</t>
  </si>
  <si>
    <t>J. Felix</t>
  </si>
  <si>
    <t>Almendarez</t>
  </si>
  <si>
    <t>Araceli</t>
  </si>
  <si>
    <t>Juarez</t>
  </si>
  <si>
    <t>Jesus</t>
  </si>
  <si>
    <t>Solis</t>
  </si>
  <si>
    <t>Luisa</t>
  </si>
  <si>
    <t>Gimenez</t>
  </si>
  <si>
    <t>Juana</t>
  </si>
  <si>
    <t>Carrillo</t>
  </si>
  <si>
    <t>Saucedo</t>
  </si>
  <si>
    <t>Gloria Isabel</t>
  </si>
  <si>
    <t>Najera</t>
  </si>
  <si>
    <t>Espitia</t>
  </si>
  <si>
    <t>Miguel</t>
  </si>
  <si>
    <t>Vianey Edith</t>
  </si>
  <si>
    <t>Tovar</t>
  </si>
  <si>
    <t>Zulema Berenice</t>
  </si>
  <si>
    <t>Medina</t>
  </si>
  <si>
    <t>Luisa Idalia</t>
  </si>
  <si>
    <t>Cornelio</t>
  </si>
  <si>
    <t>Rogelio</t>
  </si>
  <si>
    <t>Arron</t>
  </si>
  <si>
    <t>Gabriel</t>
  </si>
  <si>
    <t>Juan</t>
  </si>
  <si>
    <t>Gerardo</t>
  </si>
  <si>
    <t>Francisco</t>
  </si>
  <si>
    <t>Cerda</t>
  </si>
  <si>
    <t>Belen</t>
  </si>
  <si>
    <t>Zerda</t>
  </si>
  <si>
    <t>Calendario</t>
  </si>
  <si>
    <t>MA. Teofila</t>
  </si>
  <si>
    <t>Ramirez</t>
  </si>
  <si>
    <t>Natalio</t>
  </si>
  <si>
    <t>Ma. Mercedes</t>
  </si>
  <si>
    <t>Rocha</t>
  </si>
  <si>
    <t>Ma. Del Carmen</t>
  </si>
  <si>
    <t>Paula</t>
  </si>
  <si>
    <t>Molleda</t>
  </si>
  <si>
    <t>Jesus Osvaldo</t>
  </si>
  <si>
    <t>J. Servando</t>
  </si>
  <si>
    <t>Santiago</t>
  </si>
  <si>
    <t>Mata</t>
  </si>
  <si>
    <t>Maria Luisa</t>
  </si>
  <si>
    <t>Acevedo</t>
  </si>
  <si>
    <t>Ana Cristina</t>
  </si>
  <si>
    <t>Moreno</t>
  </si>
  <si>
    <t>Juan Manuel</t>
  </si>
  <si>
    <t>Reyna</t>
  </si>
  <si>
    <t>Vega</t>
  </si>
  <si>
    <t>Maria Ofelia</t>
  </si>
  <si>
    <t>Vazquez</t>
  </si>
  <si>
    <t>Felipa</t>
  </si>
  <si>
    <t>Quiroz</t>
  </si>
  <si>
    <t>De La Rosa</t>
  </si>
  <si>
    <t>Luna</t>
  </si>
  <si>
    <t>Almaguer</t>
  </si>
  <si>
    <t>J. Pedro</t>
  </si>
  <si>
    <t>Hilario</t>
  </si>
  <si>
    <t>Gomez</t>
  </si>
  <si>
    <t>De LA Rosa</t>
  </si>
  <si>
    <t>Socorro</t>
  </si>
  <si>
    <t>de la Rosa</t>
  </si>
  <si>
    <t>Andrea</t>
  </si>
  <si>
    <t>Yadira Anahy</t>
  </si>
  <si>
    <t>Erika Lizeth</t>
  </si>
  <si>
    <t>Gutierrez</t>
  </si>
  <si>
    <t>J. Esteban</t>
  </si>
  <si>
    <t>Esquivel</t>
  </si>
  <si>
    <t>Lorenzo</t>
  </si>
  <si>
    <t>Librada</t>
  </si>
  <si>
    <t>Alvarado</t>
  </si>
  <si>
    <t>Gabriela</t>
  </si>
  <si>
    <t>Saldaña</t>
  </si>
  <si>
    <t>Jesus David</t>
  </si>
  <si>
    <t>Erika Angelica</t>
  </si>
  <si>
    <t>Arturo</t>
  </si>
  <si>
    <t>Lopez</t>
  </si>
  <si>
    <t>Gustavo Francisco</t>
  </si>
  <si>
    <t>Sanchez</t>
  </si>
  <si>
    <t>Moncada</t>
  </si>
  <si>
    <t>Norma Berenice</t>
  </si>
  <si>
    <t>Rodriguez</t>
  </si>
  <si>
    <t>Jose Alfredo</t>
  </si>
  <si>
    <t>Aguirre</t>
  </si>
  <si>
    <t>Geronima</t>
  </si>
  <si>
    <t>Esteban Faustino</t>
  </si>
  <si>
    <t>Ma Teresa Blanca Esther</t>
  </si>
  <si>
    <t>Ortiz</t>
  </si>
  <si>
    <t>Antonio</t>
  </si>
  <si>
    <t>Ibarra</t>
  </si>
  <si>
    <t>Maria Estela</t>
  </si>
  <si>
    <t>Armendariz</t>
  </si>
  <si>
    <t>Endenia</t>
  </si>
  <si>
    <t>Alma Elvira</t>
  </si>
  <si>
    <t>Dora Elia</t>
  </si>
  <si>
    <t>Morua</t>
  </si>
  <si>
    <t>Teresa</t>
  </si>
  <si>
    <t>Perez</t>
  </si>
  <si>
    <t>Alma Delia</t>
  </si>
  <si>
    <t>Diaz</t>
  </si>
  <si>
    <t>Perla Oralia</t>
  </si>
  <si>
    <t>Rodrigo</t>
  </si>
  <si>
    <t>Zamora</t>
  </si>
  <si>
    <t>Vallejo</t>
  </si>
  <si>
    <t>Jose Santos</t>
  </si>
  <si>
    <t>Ivon Lizbeth</t>
  </si>
  <si>
    <t>Castillo</t>
  </si>
  <si>
    <t>David</t>
  </si>
  <si>
    <t>Perla Leticia</t>
  </si>
  <si>
    <t>Anastasio</t>
  </si>
  <si>
    <t>Maria Yolanda</t>
  </si>
  <si>
    <t>Miguel Angel</t>
  </si>
  <si>
    <t>Oralia</t>
  </si>
  <si>
    <t>Sustaita</t>
  </si>
  <si>
    <t>Alejo</t>
  </si>
  <si>
    <t>Cesareo</t>
  </si>
  <si>
    <t>Bernardina</t>
  </si>
  <si>
    <t>Rafael</t>
  </si>
  <si>
    <t>Angela</t>
  </si>
  <si>
    <t>Lizarrdo</t>
  </si>
  <si>
    <t>Dulce Guadalupe</t>
  </si>
  <si>
    <t>Ma Florencia</t>
  </si>
  <si>
    <t>Jose Pablo</t>
  </si>
  <si>
    <t>Ma Teresa</t>
  </si>
  <si>
    <t>Maria Eugenia</t>
  </si>
  <si>
    <t>Cirilo</t>
  </si>
  <si>
    <t>Peña</t>
  </si>
  <si>
    <t>Jose Osiel</t>
  </si>
  <si>
    <t>Nuñez</t>
  </si>
  <si>
    <t>Maria Loreta</t>
  </si>
  <si>
    <t>Maria Galdina</t>
  </si>
  <si>
    <t>Maria del Carmen</t>
  </si>
  <si>
    <t>Norma Leticia</t>
  </si>
  <si>
    <t>Maria de los Angeles</t>
  </si>
  <si>
    <t>Santiaga</t>
  </si>
  <si>
    <t>Sofia</t>
  </si>
  <si>
    <t>Martiliano</t>
  </si>
  <si>
    <t>Imelda</t>
  </si>
  <si>
    <t>Ma Magdalena</t>
  </si>
  <si>
    <t>Marco Antonio</t>
  </si>
  <si>
    <t>Zoilo Fernando</t>
  </si>
  <si>
    <t>Juana Cristina</t>
  </si>
  <si>
    <t>Jaramillo</t>
  </si>
  <si>
    <t>Ailady Lucero</t>
  </si>
  <si>
    <t>Maria Claudia</t>
  </si>
  <si>
    <t>Esperanza</t>
  </si>
  <si>
    <t>Luis</t>
  </si>
  <si>
    <t>Osorio</t>
  </si>
  <si>
    <t>Eleazar</t>
  </si>
  <si>
    <t>Rangel</t>
  </si>
  <si>
    <t>Camacho</t>
  </si>
  <si>
    <t>Saira Edith</t>
  </si>
  <si>
    <t>Eugenio</t>
  </si>
  <si>
    <t>Trejo</t>
  </si>
  <si>
    <t>Bustos</t>
  </si>
  <si>
    <t>Roque Guadalupe</t>
  </si>
  <si>
    <t>Norma Abigail</t>
  </si>
  <si>
    <t>Brandon Eduardo</t>
  </si>
  <si>
    <t>Julio Cesar</t>
  </si>
  <si>
    <t>Maria Griselda</t>
  </si>
  <si>
    <t>Agustin</t>
  </si>
  <si>
    <t>Andres</t>
  </si>
  <si>
    <t>Campos</t>
  </si>
  <si>
    <t>Sonia</t>
  </si>
  <si>
    <t>Emmanuel Guadalupe</t>
  </si>
  <si>
    <t>J Rosendo</t>
  </si>
  <si>
    <t>Margarita</t>
  </si>
  <si>
    <t>Barrios</t>
  </si>
  <si>
    <t>Pablo Antonio</t>
  </si>
  <si>
    <t>Ma. Del Refugio</t>
  </si>
  <si>
    <t>Jose Angel</t>
  </si>
  <si>
    <t>Erika</t>
  </si>
  <si>
    <t>Hermilo Everardo</t>
  </si>
  <si>
    <t>Grimaldo</t>
  </si>
  <si>
    <t>Ma Eugenia</t>
  </si>
  <si>
    <t>Perla Yadira</t>
  </si>
  <si>
    <t>Everardo</t>
  </si>
  <si>
    <t>Edith Esmeralda</t>
  </si>
  <si>
    <t>Roberto</t>
  </si>
  <si>
    <t>Palomo</t>
  </si>
  <si>
    <t>Hector Joel</t>
  </si>
  <si>
    <t>Ma. Isabel</t>
  </si>
  <si>
    <t>Oscar</t>
  </si>
  <si>
    <t>Hector Tomas</t>
  </si>
  <si>
    <t>Jose Roman</t>
  </si>
  <si>
    <t>Fidel Alejandro</t>
  </si>
  <si>
    <t>Candelario</t>
  </si>
  <si>
    <t xml:space="preserve">Justino </t>
  </si>
  <si>
    <t>Granados</t>
  </si>
  <si>
    <t>Martin</t>
  </si>
  <si>
    <t xml:space="preserve"> Regino</t>
  </si>
  <si>
    <t xml:space="preserve"> Quiroz</t>
  </si>
  <si>
    <t>Ivan</t>
  </si>
  <si>
    <t xml:space="preserve"> Mata</t>
  </si>
  <si>
    <t xml:space="preserve"> Perez</t>
  </si>
  <si>
    <t xml:space="preserve">Bertha Alicia </t>
  </si>
  <si>
    <t xml:space="preserve">Mata </t>
  </si>
  <si>
    <t>Agustina</t>
  </si>
  <si>
    <t xml:space="preserve"> Reta</t>
  </si>
  <si>
    <t xml:space="preserve"> Contreras</t>
  </si>
  <si>
    <t>Silvino</t>
  </si>
  <si>
    <t xml:space="preserve"> Gaytan</t>
  </si>
  <si>
    <t xml:space="preserve"> Coronado</t>
  </si>
  <si>
    <t>Domitila</t>
  </si>
  <si>
    <t xml:space="preserve"> Gaitan</t>
  </si>
  <si>
    <t xml:space="preserve"> Herrera</t>
  </si>
  <si>
    <t>Analine</t>
  </si>
  <si>
    <t xml:space="preserve"> Saucedo</t>
  </si>
  <si>
    <t xml:space="preserve"> Tovar</t>
  </si>
  <si>
    <t>Deisy Maribel</t>
  </si>
  <si>
    <t xml:space="preserve"> Banda</t>
  </si>
  <si>
    <t xml:space="preserve"> Rodriguez</t>
  </si>
  <si>
    <t>Rocio Estela</t>
  </si>
  <si>
    <t xml:space="preserve"> Galarza </t>
  </si>
  <si>
    <t>Contreras</t>
  </si>
  <si>
    <t>Juan Carlos</t>
  </si>
  <si>
    <t xml:space="preserve"> Barrios</t>
  </si>
  <si>
    <t xml:space="preserve"> Ramirez</t>
  </si>
  <si>
    <t>Ma Luisa</t>
  </si>
  <si>
    <t xml:space="preserve"> Villanueva</t>
  </si>
  <si>
    <t>Juan Alejandro</t>
  </si>
  <si>
    <t xml:space="preserve"> Lopez</t>
  </si>
  <si>
    <t>Jose Esteban</t>
  </si>
  <si>
    <t xml:space="preserve"> Diaz</t>
  </si>
  <si>
    <t xml:space="preserve"> Martinez</t>
  </si>
  <si>
    <t>Reyna Maria</t>
  </si>
  <si>
    <t xml:space="preserve"> Puente</t>
  </si>
  <si>
    <t xml:space="preserve">Emilio </t>
  </si>
  <si>
    <t xml:space="preserve"> Cariizalez</t>
  </si>
  <si>
    <t>Maria Celia</t>
  </si>
  <si>
    <t xml:space="preserve"> Quintanilla</t>
  </si>
  <si>
    <t>Elsa Maria</t>
  </si>
  <si>
    <t xml:space="preserve"> Castillo</t>
  </si>
  <si>
    <t xml:space="preserve"> Ortiz</t>
  </si>
  <si>
    <t>Enrique</t>
  </si>
  <si>
    <t xml:space="preserve"> Soto </t>
  </si>
  <si>
    <t>Soto</t>
  </si>
  <si>
    <t>Leonardo</t>
  </si>
  <si>
    <t xml:space="preserve"> Beltran</t>
  </si>
  <si>
    <t xml:space="preserve"> Rocha</t>
  </si>
  <si>
    <t xml:space="preserve"> </t>
  </si>
  <si>
    <t>MC-DSM/FISM/AD-003/2025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</si>
  <si>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</si>
  <si>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MC/DSM/FISM/AD-003/2025</t>
  </si>
  <si>
    <t>http://www.cegaipslp.org.mx/HV2025.nsf/nombre_de_la_vista/2C98B99704E4B91E06258DAF00626182/$File/003-CONTRATO+TINACOS.docx</t>
  </si>
  <si>
    <t>http://www.cegaipslp.org.mx/HV2025.nsf/nombre_de_la_vista/797426D54BD0A83A06258DAF00587285/$File/1.docx</t>
  </si>
  <si>
    <t>FISM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</si>
</sst>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5" fillId="0" borderId="0" xfId="2" applyFill="1"/>
    <xf numFmtId="0" fontId="0" fillId="0" borderId="0" xfId="0"/>
    <xf numFmtId="0" fontId="6" fillId="0" borderId="0" xfId="0" applyFont="1" applyAlignment="1">
      <alignment vertic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97426D54BD0A83A06258DAF00587285/$File/1.docx" TargetMode="External"/><Relationship Id="rId13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2E56F78A0B14A84406258D25005BFDF7/$File/1.docx" TargetMode="External"/><Relationship Id="rId7" Type="http://schemas.openxmlformats.org/officeDocument/2006/relationships/hyperlink" Target="http://www.cegaipslp.org.mx/HV2025.nsf/nombre_de_la_vista/797426D54BD0A83A06258DAF00587285/$File/1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2E56F78A0B14A84406258D25005BFDF7/$File/1.docx" TargetMode="External"/><Relationship Id="rId1" Type="http://schemas.openxmlformats.org/officeDocument/2006/relationships/hyperlink" Target="http://www.cegaipslp.org.mx/HV2025.nsf/nombre_de_la_vista/14A36C94BC3C175D06258D25005AB335/$File/3.+INVITACIONES+(4).docx" TargetMode="External"/><Relationship Id="rId6" Type="http://schemas.openxmlformats.org/officeDocument/2006/relationships/hyperlink" Target="http://www.cegaipslp.org.mx/HV2025.nsf/nombre_de_la_vista/2E56F78A0B14A84406258D25005BFDF7/$File/1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5" Type="http://schemas.openxmlformats.org/officeDocument/2006/relationships/hyperlink" Target="http://www.cegaipslp.org.mx/HV2025.nsf/nombre_de_la_vista/2E56F78A0B14A84406258D25005BFDF7/$File/1.docx" TargetMode="External"/><Relationship Id="rId10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2E56F78A0B14A84406258D25005BFDF7/$File/1.docx" TargetMode="External"/><Relationship Id="rId9" Type="http://schemas.openxmlformats.org/officeDocument/2006/relationships/hyperlink" Target="http://www.cegaipslp.org.mx/HV2025.nsf/nombre_de_la_vista/797426D54BD0A83A06258DAF00587285/$File/1.docx" TargetMode="External"/><Relationship Id="rId14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7"/>
  <sheetViews>
    <sheetView tabSelected="1" topLeftCell="CF2" workbookViewId="0">
      <selection activeCell="CF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4">
        <v>45748</v>
      </c>
      <c r="C8" s="4" t="s">
        <v>361</v>
      </c>
      <c r="D8" t="s">
        <v>193</v>
      </c>
      <c r="E8" s="10" t="s">
        <v>197</v>
      </c>
      <c r="F8" s="10" t="s">
        <v>200</v>
      </c>
      <c r="G8" s="8" t="s">
        <v>729</v>
      </c>
      <c r="H8" t="s">
        <v>203</v>
      </c>
      <c r="I8" s="13" t="s">
        <v>730</v>
      </c>
      <c r="J8" s="11" t="s">
        <v>379</v>
      </c>
      <c r="K8" s="8">
        <v>1</v>
      </c>
      <c r="L8" s="11" t="s">
        <v>375</v>
      </c>
      <c r="M8" s="6">
        <v>45747</v>
      </c>
      <c r="N8" t="s">
        <v>376</v>
      </c>
      <c r="O8" s="8">
        <v>1</v>
      </c>
      <c r="P8" s="6" t="s">
        <v>377</v>
      </c>
      <c r="Q8" s="8">
        <v>1</v>
      </c>
      <c r="R8" s="8">
        <v>1</v>
      </c>
      <c r="S8" s="11" t="s">
        <v>379</v>
      </c>
      <c r="T8" s="11" t="s">
        <v>379</v>
      </c>
      <c r="U8" s="11" t="s">
        <v>379</v>
      </c>
      <c r="V8" s="11" t="s">
        <v>379</v>
      </c>
      <c r="W8" t="s">
        <v>386</v>
      </c>
      <c r="X8" t="s">
        <v>387</v>
      </c>
      <c r="Y8" t="s">
        <v>388</v>
      </c>
      <c r="Z8" t="s">
        <v>383</v>
      </c>
      <c r="AA8" s="3" t="s">
        <v>389</v>
      </c>
      <c r="AB8">
        <v>1</v>
      </c>
      <c r="AC8" t="s">
        <v>366</v>
      </c>
      <c r="AD8" t="s">
        <v>212</v>
      </c>
      <c r="AE8" t="s">
        <v>390</v>
      </c>
      <c r="AF8">
        <v>517</v>
      </c>
      <c r="AG8" t="s">
        <v>391</v>
      </c>
      <c r="AH8" t="s">
        <v>237</v>
      </c>
      <c r="AI8" t="s">
        <v>392</v>
      </c>
      <c r="AJ8" s="5">
        <v>24024</v>
      </c>
      <c r="AK8" s="5" t="s">
        <v>393</v>
      </c>
      <c r="AL8" s="5">
        <v>1</v>
      </c>
      <c r="AM8" s="5" t="s">
        <v>393</v>
      </c>
      <c r="AN8" s="5">
        <v>24</v>
      </c>
      <c r="AO8" s="5" t="s">
        <v>394</v>
      </c>
      <c r="AP8">
        <v>79610</v>
      </c>
      <c r="AQ8" s="8" t="s">
        <v>378</v>
      </c>
      <c r="AR8" s="8" t="s">
        <v>378</v>
      </c>
      <c r="AS8" s="8" t="s">
        <v>378</v>
      </c>
      <c r="AT8" s="8" t="s">
        <v>378</v>
      </c>
      <c r="AU8" s="8" t="s">
        <v>395</v>
      </c>
      <c r="AV8" s="8" t="s">
        <v>396</v>
      </c>
      <c r="AW8" s="8" t="s">
        <v>396</v>
      </c>
      <c r="AX8" s="8" t="s">
        <v>396</v>
      </c>
      <c r="AY8" s="8" t="s">
        <v>731</v>
      </c>
      <c r="AZ8" s="9">
        <v>45749</v>
      </c>
      <c r="BA8" s="6">
        <v>45750</v>
      </c>
      <c r="BB8" s="6">
        <v>45762</v>
      </c>
      <c r="BC8" s="7" t="s">
        <v>397</v>
      </c>
      <c r="BD8" s="7">
        <v>558999.36</v>
      </c>
      <c r="BE8" s="8">
        <v>0</v>
      </c>
      <c r="BF8" s="8">
        <v>0</v>
      </c>
      <c r="BG8" t="s">
        <v>398</v>
      </c>
      <c r="BH8" s="8">
        <v>0</v>
      </c>
      <c r="BI8" s="8" t="s">
        <v>399</v>
      </c>
      <c r="BJ8" s="8" t="s">
        <v>400</v>
      </c>
      <c r="BK8" s="7" t="s">
        <v>397</v>
      </c>
      <c r="BL8" s="9">
        <v>45750</v>
      </c>
      <c r="BM8" s="9">
        <v>45762</v>
      </c>
      <c r="BN8" s="11" t="s">
        <v>732</v>
      </c>
      <c r="BO8" s="14" t="s">
        <v>733</v>
      </c>
      <c r="BP8" s="8">
        <v>1</v>
      </c>
      <c r="BQ8" t="s">
        <v>302</v>
      </c>
      <c r="BR8" t="s">
        <v>734</v>
      </c>
      <c r="BS8" t="s">
        <v>734</v>
      </c>
      <c r="BT8" t="s">
        <v>401</v>
      </c>
      <c r="BU8" t="s">
        <v>402</v>
      </c>
      <c r="BV8" s="14" t="s">
        <v>733</v>
      </c>
      <c r="BW8" s="14" t="s">
        <v>733</v>
      </c>
      <c r="BX8" s="8" t="s">
        <v>403</v>
      </c>
      <c r="BY8" s="8" t="s">
        <v>203</v>
      </c>
      <c r="BZ8">
        <v>1</v>
      </c>
      <c r="CA8" s="8" t="s">
        <v>406</v>
      </c>
      <c r="CB8" s="14" t="s">
        <v>733</v>
      </c>
      <c r="CC8" s="14" t="s">
        <v>733</v>
      </c>
      <c r="CD8" s="14" t="s">
        <v>733</v>
      </c>
      <c r="CE8" s="14" t="s">
        <v>733</v>
      </c>
      <c r="CF8" s="14" t="s">
        <v>733</v>
      </c>
      <c r="CG8" t="s">
        <v>396</v>
      </c>
      <c r="CH8" s="6">
        <v>46084</v>
      </c>
      <c r="CI8" t="s">
        <v>405</v>
      </c>
    </row>
    <row r="16" spans="1:87" x14ac:dyDescent="0.3">
      <c r="BB16" s="7"/>
    </row>
    <row r="17" spans="19:19" x14ac:dyDescent="0.3">
      <c r="S17" t="s">
        <v>728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BX9:BX200" xr:uid="{00000000-0002-0000-0000-000009000000}">
      <formula1>Hidden_1075</formula1>
    </dataValidation>
    <dataValidation type="list" allowBlank="1" showErrorMessage="1" sqref="H9:H200" xr:uid="{00000000-0002-0000-0000-000003000000}">
      <formula1>Hidden_47</formula1>
    </dataValidation>
    <dataValidation type="list" allowBlank="1" showErrorMessage="1" sqref="Z9:Z200" xr:uid="{00000000-0002-0000-0000-000004000000}">
      <formula1>Hidden_525</formula1>
    </dataValidation>
    <dataValidation type="list" allowBlank="1" showErrorMessage="1" sqref="AD9:AD200" xr:uid="{00000000-0002-0000-0000-000005000000}">
      <formula1>Hidden_629</formula1>
    </dataValidation>
    <dataValidation type="list" allowBlank="1" showErrorMessage="1" sqref="AH9:AH200" xr:uid="{00000000-0002-0000-0000-000006000000}">
      <formula1>Hidden_733</formula1>
    </dataValidation>
    <dataValidation type="list" allowBlank="1" showErrorMessage="1" sqref="AO9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Y9:BY200" xr:uid="{00000000-0002-0000-0000-00000A000000}">
      <formula1>Hidden_1176</formula1>
    </dataValidation>
  </dataValidations>
  <hyperlinks>
    <hyperlink ref="L8" r:id="rId1" xr:uid="{132D44F6-2CCD-4A66-9F6D-684B7C57A17B}"/>
    <hyperlink ref="S8" r:id="rId2" xr:uid="{DAFD3461-D8F9-4D81-A7A1-E73492D432E5}"/>
    <hyperlink ref="T8" r:id="rId3" xr:uid="{CEDC01E7-8C95-4404-8665-EFB5C61F91C9}"/>
    <hyperlink ref="U8" r:id="rId4" xr:uid="{EA8944D9-73E9-4DC5-8DF0-9F9BD4A007D8}"/>
    <hyperlink ref="V8" r:id="rId5" xr:uid="{A611FAEA-28E9-476E-8E62-FDFC136DF2E1}"/>
    <hyperlink ref="J8" r:id="rId6" xr:uid="{542C8532-2707-4D69-81AC-2884F0654EC6}"/>
    <hyperlink ref="BO8" r:id="rId7" xr:uid="{8851D032-0204-4BDA-9062-6D971F8927A7}"/>
    <hyperlink ref="BV8" r:id="rId8" xr:uid="{E40021BE-08E9-425C-AADB-147DD8579E3E}"/>
    <hyperlink ref="BW8" r:id="rId9" xr:uid="{740AB622-7B9D-4FD5-92D8-03F7DA84175A}"/>
    <hyperlink ref="CB8" r:id="rId10" xr:uid="{3CD79E40-B522-4C07-9A39-480E17707E38}"/>
    <hyperlink ref="CC8" r:id="rId11" xr:uid="{C012E7D6-AD0F-4AE1-9766-0E1438F309F3}"/>
    <hyperlink ref="CD8" r:id="rId12" xr:uid="{06D1436B-13AB-4F80-A9DA-1D20FB71464A}"/>
    <hyperlink ref="CE8" r:id="rId13" xr:uid="{80FFE6CE-F370-4F1E-AF3C-64A95E492A6D}"/>
    <hyperlink ref="CF8" r:id="rId14" xr:uid="{391D8622-F084-4894-B307-DB3866670E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  <row r="5" spans="1:7" x14ac:dyDescent="0.3">
      <c r="A5">
        <v>2</v>
      </c>
      <c r="B5" t="s">
        <v>367</v>
      </c>
      <c r="C5" t="s">
        <v>368</v>
      </c>
      <c r="D5" t="s">
        <v>373</v>
      </c>
      <c r="E5" t="s">
        <v>204</v>
      </c>
      <c r="F5" t="str">
        <f>_xlfn.CONCAT(B5:D5)</f>
        <v>Omar Ulises Hernandez  Martínes</v>
      </c>
      <c r="G5" t="s">
        <v>370</v>
      </c>
    </row>
    <row r="6" spans="1:7" x14ac:dyDescent="0.3">
      <c r="A6">
        <v>3</v>
      </c>
      <c r="B6" t="s">
        <v>369</v>
      </c>
      <c r="C6" t="s">
        <v>371</v>
      </c>
      <c r="D6" t="s">
        <v>372</v>
      </c>
      <c r="E6" t="s">
        <v>205</v>
      </c>
      <c r="F6" s="10" t="str">
        <f>_xlfn.CONCAT(B6:D6)</f>
        <v>Iran Denisse Martínez Puga</v>
      </c>
      <c r="G6" t="s">
        <v>374</v>
      </c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0" customFormat="1" x14ac:dyDescent="0.3">
      <c r="A4" s="10">
        <v>1</v>
      </c>
      <c r="B4" s="10" t="s">
        <v>362</v>
      </c>
      <c r="C4" s="10" t="s">
        <v>363</v>
      </c>
      <c r="D4" s="10" t="s">
        <v>364</v>
      </c>
      <c r="E4" s="10" t="s">
        <v>204</v>
      </c>
      <c r="F4" s="10" t="s">
        <v>365</v>
      </c>
      <c r="G4" s="10" t="s">
        <v>366</v>
      </c>
    </row>
    <row r="5" spans="1:7" s="10" customFormat="1" x14ac:dyDescent="0.3">
      <c r="A5" s="10">
        <v>2</v>
      </c>
      <c r="B5" s="10" t="s">
        <v>367</v>
      </c>
      <c r="C5" s="10" t="s">
        <v>368</v>
      </c>
      <c r="D5" s="10" t="s">
        <v>373</v>
      </c>
      <c r="E5" s="10" t="s">
        <v>204</v>
      </c>
      <c r="F5" s="10" t="str">
        <f>_xlfn.CONCAT(B5:D5)</f>
        <v>Omar Ulises Hernandez  Martínes</v>
      </c>
      <c r="G5" s="10" t="s">
        <v>370</v>
      </c>
    </row>
    <row r="6" spans="1:7" s="10" customFormat="1" x14ac:dyDescent="0.3">
      <c r="A6" s="10">
        <v>3</v>
      </c>
      <c r="B6" s="10" t="s">
        <v>369</v>
      </c>
      <c r="C6" s="10" t="s">
        <v>371</v>
      </c>
      <c r="D6" s="10" t="s">
        <v>372</v>
      </c>
      <c r="E6" s="10" t="s">
        <v>205</v>
      </c>
      <c r="F6" s="10" t="str">
        <f>_xlfn.CONCAT(B6:D6)</f>
        <v>Iran Denisse Martínez Puga</v>
      </c>
      <c r="G6" s="10" t="s">
        <v>374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5:E6" xr:uid="{BE30893D-F319-416C-B120-4A6CC2FF59BB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D4" sqref="A4:XFD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0" customFormat="1" x14ac:dyDescent="0.3">
      <c r="A4" s="10">
        <v>1</v>
      </c>
      <c r="B4" s="10" t="s">
        <v>362</v>
      </c>
      <c r="C4" s="10" t="s">
        <v>363</v>
      </c>
      <c r="D4" s="10" t="s">
        <v>364</v>
      </c>
      <c r="E4" s="10" t="s">
        <v>204</v>
      </c>
      <c r="F4" s="10" t="s">
        <v>365</v>
      </c>
      <c r="G4" s="10" t="s">
        <v>366</v>
      </c>
    </row>
    <row r="5" spans="1:7" s="10" customFormat="1" x14ac:dyDescent="0.3">
      <c r="A5" s="10">
        <v>2</v>
      </c>
      <c r="B5" s="10" t="s">
        <v>367</v>
      </c>
      <c r="C5" s="10" t="s">
        <v>368</v>
      </c>
      <c r="D5" s="10" t="s">
        <v>373</v>
      </c>
      <c r="E5" s="10" t="s">
        <v>204</v>
      </c>
      <c r="F5" s="10" t="str">
        <f>_xlfn.CONCAT(B5:D5)</f>
        <v>Omar Ulises Hernandez  Martínes</v>
      </c>
      <c r="G5" s="10" t="s">
        <v>370</v>
      </c>
    </row>
    <row r="6" spans="1:7" s="10" customFormat="1" x14ac:dyDescent="0.3">
      <c r="A6" s="10">
        <v>3</v>
      </c>
      <c r="B6" s="10" t="s">
        <v>369</v>
      </c>
      <c r="C6" s="10" t="s">
        <v>371</v>
      </c>
      <c r="D6" s="10" t="s">
        <v>372</v>
      </c>
      <c r="E6" s="10" t="s">
        <v>205</v>
      </c>
      <c r="F6" s="10" t="str">
        <f>_xlfn.CONCAT(B6:D6)</f>
        <v>Iran Denisse Martínez Puga</v>
      </c>
      <c r="G6" s="10" t="s">
        <v>374</v>
      </c>
    </row>
  </sheetData>
  <dataValidations count="2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5:E6" xr:uid="{2BCA266D-C745-49D4-A4A9-346883EADC1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5" sqref="G5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380</v>
      </c>
      <c r="C4" s="10" t="s">
        <v>381</v>
      </c>
      <c r="D4" s="10" t="s">
        <v>382</v>
      </c>
      <c r="E4" s="10" t="s">
        <v>383</v>
      </c>
      <c r="F4" s="10" t="s">
        <v>384</v>
      </c>
      <c r="G4" s="10" t="s">
        <v>385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00"/>
  <sheetViews>
    <sheetView topLeftCell="A3" workbookViewId="0">
      <selection activeCell="B15" sqref="B15"/>
    </sheetView>
  </sheetViews>
  <sheetFormatPr baseColWidth="10" defaultColWidth="8.88671875" defaultRowHeight="14.4" x14ac:dyDescent="0.3"/>
  <cols>
    <col min="1" max="1" width="5.44140625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2" customFormat="1" x14ac:dyDescent="0.3">
      <c r="A4" s="12">
        <v>1</v>
      </c>
      <c r="B4" s="12" t="s">
        <v>407</v>
      </c>
      <c r="C4" s="12" t="s">
        <v>408</v>
      </c>
      <c r="D4" s="12" t="s">
        <v>409</v>
      </c>
    </row>
    <row r="5" spans="1:4" s="12" customFormat="1" x14ac:dyDescent="0.3">
      <c r="A5" s="12">
        <v>2</v>
      </c>
      <c r="B5" s="12" t="s">
        <v>410</v>
      </c>
      <c r="C5" s="12" t="s">
        <v>411</v>
      </c>
      <c r="D5" s="12" t="s">
        <v>412</v>
      </c>
    </row>
    <row r="6" spans="1:4" s="12" customFormat="1" x14ac:dyDescent="0.3">
      <c r="A6" s="12">
        <v>3</v>
      </c>
      <c r="B6" s="12" t="s">
        <v>413</v>
      </c>
      <c r="C6" s="12" t="s">
        <v>414</v>
      </c>
      <c r="D6" s="12" t="s">
        <v>415</v>
      </c>
    </row>
    <row r="7" spans="1:4" s="12" customFormat="1" x14ac:dyDescent="0.3">
      <c r="A7" s="12">
        <v>4</v>
      </c>
      <c r="B7" s="12" t="s">
        <v>416</v>
      </c>
      <c r="C7" s="12" t="s">
        <v>417</v>
      </c>
      <c r="D7" s="12" t="s">
        <v>418</v>
      </c>
    </row>
    <row r="8" spans="1:4" s="12" customFormat="1" x14ac:dyDescent="0.3">
      <c r="A8" s="12">
        <v>5</v>
      </c>
      <c r="B8" s="12" t="s">
        <v>419</v>
      </c>
      <c r="C8" s="12" t="s">
        <v>420</v>
      </c>
      <c r="D8" s="12" t="s">
        <v>421</v>
      </c>
    </row>
    <row r="9" spans="1:4" s="12" customFormat="1" x14ac:dyDescent="0.3">
      <c r="A9" s="12">
        <v>6</v>
      </c>
      <c r="B9" s="12" t="s">
        <v>422</v>
      </c>
      <c r="C9" s="12" t="s">
        <v>423</v>
      </c>
      <c r="D9" s="12" t="s">
        <v>424</v>
      </c>
    </row>
    <row r="10" spans="1:4" s="12" customFormat="1" x14ac:dyDescent="0.3">
      <c r="A10" s="12">
        <v>7</v>
      </c>
      <c r="B10" s="12" t="s">
        <v>425</v>
      </c>
      <c r="C10" s="12" t="s">
        <v>423</v>
      </c>
      <c r="D10" s="12" t="s">
        <v>423</v>
      </c>
    </row>
    <row r="11" spans="1:4" s="12" customFormat="1" x14ac:dyDescent="0.3">
      <c r="A11" s="12">
        <v>8</v>
      </c>
      <c r="B11" s="12" t="s">
        <v>426</v>
      </c>
      <c r="C11" s="12" t="s">
        <v>412</v>
      </c>
      <c r="D11" s="12" t="s">
        <v>420</v>
      </c>
    </row>
    <row r="12" spans="1:4" s="12" customFormat="1" x14ac:dyDescent="0.3">
      <c r="A12" s="12">
        <v>9</v>
      </c>
      <c r="B12" s="12" t="s">
        <v>427</v>
      </c>
      <c r="C12" s="12" t="s">
        <v>409</v>
      </c>
      <c r="D12" s="12" t="s">
        <v>420</v>
      </c>
    </row>
    <row r="13" spans="1:4" s="12" customFormat="1" x14ac:dyDescent="0.3">
      <c r="A13" s="12">
        <v>10</v>
      </c>
      <c r="B13" s="12" t="s">
        <v>428</v>
      </c>
      <c r="C13" s="12" t="s">
        <v>423</v>
      </c>
      <c r="D13" s="12" t="s">
        <v>429</v>
      </c>
    </row>
    <row r="14" spans="1:4" s="12" customFormat="1" x14ac:dyDescent="0.3">
      <c r="A14" s="12">
        <v>11</v>
      </c>
      <c r="B14" s="12" t="s">
        <v>430</v>
      </c>
      <c r="C14" s="12" t="s">
        <v>423</v>
      </c>
      <c r="D14" s="12" t="s">
        <v>431</v>
      </c>
    </row>
    <row r="15" spans="1:4" s="12" customFormat="1" x14ac:dyDescent="0.3">
      <c r="A15" s="12">
        <v>12</v>
      </c>
      <c r="B15" s="12" t="s">
        <v>432</v>
      </c>
      <c r="C15" s="12" t="s">
        <v>433</v>
      </c>
      <c r="D15" s="12" t="s">
        <v>434</v>
      </c>
    </row>
    <row r="16" spans="1:4" s="12" customFormat="1" x14ac:dyDescent="0.3">
      <c r="A16" s="12">
        <v>13</v>
      </c>
      <c r="B16" s="12" t="s">
        <v>435</v>
      </c>
      <c r="C16" s="12" t="s">
        <v>434</v>
      </c>
      <c r="D16" s="12" t="s">
        <v>436</v>
      </c>
    </row>
    <row r="17" spans="1:4" s="12" customFormat="1" x14ac:dyDescent="0.3">
      <c r="A17" s="12">
        <v>14</v>
      </c>
      <c r="B17" s="12" t="s">
        <v>437</v>
      </c>
      <c r="C17" s="12" t="s">
        <v>438</v>
      </c>
      <c r="D17" s="12" t="s">
        <v>434</v>
      </c>
    </row>
    <row r="18" spans="1:4" s="12" customFormat="1" x14ac:dyDescent="0.3">
      <c r="A18" s="12">
        <v>15</v>
      </c>
      <c r="B18" s="12" t="s">
        <v>439</v>
      </c>
      <c r="C18" s="12" t="s">
        <v>423</v>
      </c>
      <c r="D18" s="12" t="s">
        <v>440</v>
      </c>
    </row>
    <row r="19" spans="1:4" s="12" customFormat="1" x14ac:dyDescent="0.3">
      <c r="A19" s="12">
        <v>16</v>
      </c>
      <c r="B19" s="12" t="s">
        <v>441</v>
      </c>
      <c r="C19" s="12" t="s">
        <v>442</v>
      </c>
      <c r="D19" s="12" t="s">
        <v>443</v>
      </c>
    </row>
    <row r="20" spans="1:4" s="12" customFormat="1" x14ac:dyDescent="0.3">
      <c r="A20" s="12">
        <v>17</v>
      </c>
      <c r="B20" s="12" t="s">
        <v>444</v>
      </c>
      <c r="C20" s="12" t="s">
        <v>445</v>
      </c>
      <c r="D20" s="12" t="s">
        <v>446</v>
      </c>
    </row>
    <row r="21" spans="1:4" s="12" customFormat="1" x14ac:dyDescent="0.3">
      <c r="A21" s="12">
        <v>18</v>
      </c>
      <c r="B21" s="12" t="s">
        <v>447</v>
      </c>
      <c r="C21" s="12" t="s">
        <v>442</v>
      </c>
      <c r="D21" s="12" t="s">
        <v>443</v>
      </c>
    </row>
    <row r="22" spans="1:4" s="12" customFormat="1" x14ac:dyDescent="0.3">
      <c r="A22" s="12">
        <v>19</v>
      </c>
      <c r="B22" s="12" t="s">
        <v>448</v>
      </c>
      <c r="C22" s="12" t="s">
        <v>449</v>
      </c>
      <c r="D22" s="12" t="s">
        <v>450</v>
      </c>
    </row>
    <row r="23" spans="1:4" s="12" customFormat="1" x14ac:dyDescent="0.3">
      <c r="A23" s="12">
        <v>20</v>
      </c>
      <c r="B23" s="12" t="s">
        <v>451</v>
      </c>
      <c r="C23" s="12" t="s">
        <v>423</v>
      </c>
      <c r="D23" s="12" t="s">
        <v>438</v>
      </c>
    </row>
    <row r="24" spans="1:4" s="12" customFormat="1" x14ac:dyDescent="0.3">
      <c r="A24" s="12">
        <v>21</v>
      </c>
      <c r="B24" s="12" t="s">
        <v>452</v>
      </c>
      <c r="C24" s="12" t="s">
        <v>446</v>
      </c>
      <c r="D24" s="12" t="s">
        <v>453</v>
      </c>
    </row>
    <row r="25" spans="1:4" s="12" customFormat="1" x14ac:dyDescent="0.3">
      <c r="A25" s="12">
        <v>22</v>
      </c>
      <c r="B25" s="12" t="s">
        <v>454</v>
      </c>
      <c r="C25" s="12" t="s">
        <v>440</v>
      </c>
      <c r="D25" s="12" t="s">
        <v>431</v>
      </c>
    </row>
    <row r="26" spans="1:4" s="12" customFormat="1" x14ac:dyDescent="0.3">
      <c r="A26" s="12">
        <v>23</v>
      </c>
      <c r="B26" s="12" t="s">
        <v>455</v>
      </c>
      <c r="C26" s="12" t="s">
        <v>456</v>
      </c>
      <c r="D26" s="12" t="s">
        <v>457</v>
      </c>
    </row>
    <row r="27" spans="1:4" s="12" customFormat="1" x14ac:dyDescent="0.3">
      <c r="A27" s="12">
        <v>24</v>
      </c>
      <c r="B27" s="12" t="s">
        <v>458</v>
      </c>
      <c r="C27" s="12" t="s">
        <v>440</v>
      </c>
      <c r="D27" s="12" t="s">
        <v>459</v>
      </c>
    </row>
    <row r="28" spans="1:4" s="12" customFormat="1" x14ac:dyDescent="0.3">
      <c r="A28" s="12">
        <v>25</v>
      </c>
      <c r="B28" s="12" t="s">
        <v>460</v>
      </c>
      <c r="C28" s="12" t="s">
        <v>431</v>
      </c>
      <c r="D28" s="12" t="s">
        <v>461</v>
      </c>
    </row>
    <row r="29" spans="1:4" s="12" customFormat="1" x14ac:dyDescent="0.3">
      <c r="A29" s="12">
        <v>26</v>
      </c>
      <c r="B29" s="12" t="s">
        <v>462</v>
      </c>
      <c r="C29" s="12" t="s">
        <v>457</v>
      </c>
      <c r="D29" s="12" t="s">
        <v>440</v>
      </c>
    </row>
    <row r="30" spans="1:4" s="12" customFormat="1" x14ac:dyDescent="0.3">
      <c r="A30" s="12">
        <v>27</v>
      </c>
      <c r="B30" s="12" t="s">
        <v>463</v>
      </c>
      <c r="C30" s="12" t="s">
        <v>457</v>
      </c>
      <c r="D30" s="12" t="s">
        <v>364</v>
      </c>
    </row>
    <row r="31" spans="1:4" s="12" customFormat="1" x14ac:dyDescent="0.3">
      <c r="A31" s="12">
        <v>28</v>
      </c>
      <c r="B31" s="12" t="s">
        <v>464</v>
      </c>
      <c r="C31" s="12" t="s">
        <v>465</v>
      </c>
      <c r="D31" s="12" t="s">
        <v>453</v>
      </c>
    </row>
    <row r="32" spans="1:4" s="12" customFormat="1" x14ac:dyDescent="0.3">
      <c r="A32" s="12">
        <v>29</v>
      </c>
      <c r="B32" s="12" t="s">
        <v>466</v>
      </c>
      <c r="C32" s="12" t="s">
        <v>467</v>
      </c>
      <c r="D32" s="12" t="s">
        <v>440</v>
      </c>
    </row>
    <row r="33" spans="1:4" s="12" customFormat="1" x14ac:dyDescent="0.3">
      <c r="A33" s="12">
        <v>30</v>
      </c>
      <c r="B33" s="12" t="s">
        <v>468</v>
      </c>
      <c r="C33" s="12" t="s">
        <v>434</v>
      </c>
      <c r="D33" s="12" t="s">
        <v>412</v>
      </c>
    </row>
    <row r="34" spans="1:4" s="12" customFormat="1" x14ac:dyDescent="0.3">
      <c r="A34" s="12">
        <v>31</v>
      </c>
      <c r="B34" s="12" t="s">
        <v>410</v>
      </c>
      <c r="C34" s="12" t="s">
        <v>434</v>
      </c>
      <c r="D34" s="12" t="s">
        <v>436</v>
      </c>
    </row>
    <row r="35" spans="1:4" s="12" customFormat="1" x14ac:dyDescent="0.3">
      <c r="A35" s="12">
        <v>32</v>
      </c>
      <c r="B35" s="12" t="s">
        <v>469</v>
      </c>
      <c r="C35" s="12" t="s">
        <v>470</v>
      </c>
      <c r="D35" s="12" t="s">
        <v>471</v>
      </c>
    </row>
    <row r="36" spans="1:4" s="12" customFormat="1" x14ac:dyDescent="0.3">
      <c r="A36" s="12">
        <v>33</v>
      </c>
      <c r="B36" s="12" t="s">
        <v>472</v>
      </c>
      <c r="C36" s="12" t="s">
        <v>409</v>
      </c>
      <c r="D36" s="12" t="s">
        <v>457</v>
      </c>
    </row>
    <row r="37" spans="1:4" s="12" customFormat="1" x14ac:dyDescent="0.3">
      <c r="A37" s="12">
        <v>34</v>
      </c>
      <c r="B37" s="12" t="s">
        <v>473</v>
      </c>
      <c r="C37" s="12" t="s">
        <v>474</v>
      </c>
      <c r="D37" s="12" t="s">
        <v>475</v>
      </c>
    </row>
    <row r="38" spans="1:4" s="12" customFormat="1" x14ac:dyDescent="0.3">
      <c r="A38" s="12">
        <v>35</v>
      </c>
      <c r="B38" s="12" t="s">
        <v>476</v>
      </c>
      <c r="C38" s="12" t="s">
        <v>477</v>
      </c>
      <c r="D38" s="12" t="s">
        <v>478</v>
      </c>
    </row>
    <row r="39" spans="1:4" s="12" customFormat="1" x14ac:dyDescent="0.3">
      <c r="A39" s="12">
        <v>36</v>
      </c>
      <c r="B39" s="12" t="s">
        <v>479</v>
      </c>
      <c r="C39" s="12" t="s">
        <v>449</v>
      </c>
      <c r="D39" s="12" t="s">
        <v>480</v>
      </c>
    </row>
    <row r="40" spans="1:4" s="12" customFormat="1" x14ac:dyDescent="0.3">
      <c r="A40" s="12">
        <v>37</v>
      </c>
      <c r="B40" s="12" t="s">
        <v>481</v>
      </c>
      <c r="C40" s="12" t="s">
        <v>482</v>
      </c>
      <c r="D40" s="12" t="s">
        <v>483</v>
      </c>
    </row>
    <row r="41" spans="1:4" s="12" customFormat="1" x14ac:dyDescent="0.3">
      <c r="A41" s="12">
        <v>38</v>
      </c>
      <c r="B41" s="12" t="s">
        <v>484</v>
      </c>
      <c r="C41" s="12" t="s">
        <v>431</v>
      </c>
      <c r="D41" s="12" t="s">
        <v>449</v>
      </c>
    </row>
    <row r="42" spans="1:4" s="12" customFormat="1" x14ac:dyDescent="0.3">
      <c r="A42" s="12">
        <v>39</v>
      </c>
      <c r="B42" s="12" t="s">
        <v>485</v>
      </c>
      <c r="C42" s="12" t="s">
        <v>449</v>
      </c>
      <c r="D42" s="12" t="s">
        <v>482</v>
      </c>
    </row>
    <row r="43" spans="1:4" s="12" customFormat="1" x14ac:dyDescent="0.3">
      <c r="A43" s="12">
        <v>40</v>
      </c>
      <c r="B43" s="12" t="s">
        <v>486</v>
      </c>
      <c r="C43" s="12" t="s">
        <v>478</v>
      </c>
      <c r="D43" s="12" t="s">
        <v>415</v>
      </c>
    </row>
    <row r="44" spans="1:4" s="12" customFormat="1" x14ac:dyDescent="0.3">
      <c r="A44" s="12">
        <v>41</v>
      </c>
      <c r="B44" s="12" t="s">
        <v>487</v>
      </c>
      <c r="C44" s="12" t="s">
        <v>364</v>
      </c>
      <c r="D44" s="12" t="s">
        <v>488</v>
      </c>
    </row>
    <row r="45" spans="1:4" s="12" customFormat="1" x14ac:dyDescent="0.3">
      <c r="A45" s="12">
        <v>42</v>
      </c>
      <c r="B45" s="12" t="s">
        <v>489</v>
      </c>
      <c r="C45" s="12" t="s">
        <v>449</v>
      </c>
      <c r="D45" s="12" t="s">
        <v>490</v>
      </c>
    </row>
    <row r="46" spans="1:4" s="12" customFormat="1" x14ac:dyDescent="0.3">
      <c r="A46" s="12">
        <v>43</v>
      </c>
      <c r="B46" s="12" t="s">
        <v>491</v>
      </c>
      <c r="C46" s="12" t="s">
        <v>492</v>
      </c>
      <c r="D46" s="12" t="s">
        <v>477</v>
      </c>
    </row>
    <row r="47" spans="1:4" s="12" customFormat="1" x14ac:dyDescent="0.3">
      <c r="A47" s="12">
        <v>44</v>
      </c>
      <c r="B47" s="12" t="s">
        <v>493</v>
      </c>
      <c r="C47" s="12" t="s">
        <v>480</v>
      </c>
      <c r="D47" s="12" t="s">
        <v>494</v>
      </c>
    </row>
    <row r="48" spans="1:4" s="12" customFormat="1" x14ac:dyDescent="0.3">
      <c r="A48" s="12">
        <v>45</v>
      </c>
      <c r="B48" s="12" t="s">
        <v>495</v>
      </c>
      <c r="C48" s="12" t="s">
        <v>496</v>
      </c>
      <c r="D48" s="12" t="s">
        <v>497</v>
      </c>
    </row>
    <row r="49" spans="1:4" s="12" customFormat="1" x14ac:dyDescent="0.3">
      <c r="A49" s="12">
        <v>46</v>
      </c>
      <c r="B49" s="12" t="s">
        <v>498</v>
      </c>
      <c r="C49" s="12" t="s">
        <v>499</v>
      </c>
      <c r="D49" s="12" t="s">
        <v>500</v>
      </c>
    </row>
    <row r="50" spans="1:4" s="12" customFormat="1" x14ac:dyDescent="0.3">
      <c r="A50" s="12">
        <v>47</v>
      </c>
      <c r="B50" s="12" t="s">
        <v>501</v>
      </c>
      <c r="C50" s="12" t="s">
        <v>492</v>
      </c>
      <c r="D50" s="12" t="s">
        <v>477</v>
      </c>
    </row>
    <row r="51" spans="1:4" s="12" customFormat="1" x14ac:dyDescent="0.3">
      <c r="A51" s="12">
        <v>48</v>
      </c>
      <c r="B51" s="12" t="s">
        <v>502</v>
      </c>
      <c r="C51" s="12" t="s">
        <v>503</v>
      </c>
      <c r="D51" s="12" t="s">
        <v>449</v>
      </c>
    </row>
    <row r="52" spans="1:4" s="12" customFormat="1" x14ac:dyDescent="0.3">
      <c r="A52" s="12">
        <v>49</v>
      </c>
      <c r="B52" s="12" t="s">
        <v>504</v>
      </c>
      <c r="C52" s="12" t="s">
        <v>505</v>
      </c>
      <c r="D52" s="12" t="s">
        <v>423</v>
      </c>
    </row>
    <row r="53" spans="1:4" s="12" customFormat="1" x14ac:dyDescent="0.3">
      <c r="A53" s="12">
        <v>50</v>
      </c>
      <c r="B53" s="12" t="s">
        <v>506</v>
      </c>
      <c r="C53" s="12" t="s">
        <v>436</v>
      </c>
      <c r="D53" s="12" t="s">
        <v>457</v>
      </c>
    </row>
    <row r="54" spans="1:4" s="12" customFormat="1" x14ac:dyDescent="0.3">
      <c r="A54" s="12">
        <v>51</v>
      </c>
      <c r="B54" s="12" t="s">
        <v>507</v>
      </c>
      <c r="C54" s="12" t="s">
        <v>436</v>
      </c>
      <c r="D54" s="12" t="s">
        <v>440</v>
      </c>
    </row>
    <row r="55" spans="1:4" s="12" customFormat="1" x14ac:dyDescent="0.3">
      <c r="A55" s="12">
        <v>52</v>
      </c>
      <c r="B55" s="12" t="s">
        <v>508</v>
      </c>
      <c r="C55" s="12" t="s">
        <v>505</v>
      </c>
      <c r="D55" s="12" t="s">
        <v>509</v>
      </c>
    </row>
    <row r="56" spans="1:4" s="12" customFormat="1" x14ac:dyDescent="0.3">
      <c r="A56" s="12">
        <v>53</v>
      </c>
      <c r="B56" s="12" t="s">
        <v>510</v>
      </c>
      <c r="C56" s="12" t="s">
        <v>505</v>
      </c>
      <c r="D56" s="12" t="s">
        <v>271</v>
      </c>
    </row>
    <row r="57" spans="1:4" s="12" customFormat="1" x14ac:dyDescent="0.3">
      <c r="A57" s="12">
        <v>54</v>
      </c>
      <c r="B57" s="12" t="s">
        <v>511</v>
      </c>
      <c r="C57" s="12" t="s">
        <v>505</v>
      </c>
      <c r="D57" s="12" t="s">
        <v>509</v>
      </c>
    </row>
    <row r="58" spans="1:4" s="12" customFormat="1" x14ac:dyDescent="0.3">
      <c r="A58" s="12">
        <v>55</v>
      </c>
      <c r="B58" s="12" t="s">
        <v>512</v>
      </c>
      <c r="C58" s="12" t="s">
        <v>505</v>
      </c>
      <c r="D58" s="12" t="s">
        <v>509</v>
      </c>
    </row>
    <row r="59" spans="1:4" s="12" customFormat="1" x14ac:dyDescent="0.3">
      <c r="A59" s="12">
        <v>56</v>
      </c>
      <c r="B59" s="12" t="s">
        <v>513</v>
      </c>
      <c r="C59" s="12" t="s">
        <v>457</v>
      </c>
      <c r="D59" s="12" t="s">
        <v>514</v>
      </c>
    </row>
    <row r="60" spans="1:4" s="12" customFormat="1" x14ac:dyDescent="0.3">
      <c r="A60" s="12">
        <v>57</v>
      </c>
      <c r="B60" s="12" t="s">
        <v>515</v>
      </c>
      <c r="C60" s="12" t="s">
        <v>505</v>
      </c>
      <c r="D60" s="12" t="s">
        <v>516</v>
      </c>
    </row>
    <row r="61" spans="1:4" s="12" customFormat="1" x14ac:dyDescent="0.3">
      <c r="A61" s="12">
        <v>58</v>
      </c>
      <c r="B61" s="12" t="s">
        <v>517</v>
      </c>
      <c r="C61" s="12" t="s">
        <v>505</v>
      </c>
      <c r="D61" s="12" t="s">
        <v>509</v>
      </c>
    </row>
    <row r="62" spans="1:4" s="12" customFormat="1" x14ac:dyDescent="0.3">
      <c r="A62" s="12">
        <v>59</v>
      </c>
      <c r="B62" s="12" t="s">
        <v>518</v>
      </c>
      <c r="C62" s="12" t="s">
        <v>438</v>
      </c>
      <c r="D62" s="12" t="s">
        <v>519</v>
      </c>
    </row>
    <row r="63" spans="1:4" s="12" customFormat="1" x14ac:dyDescent="0.3">
      <c r="A63" s="12">
        <v>60</v>
      </c>
      <c r="B63" s="12" t="s">
        <v>520</v>
      </c>
      <c r="C63" s="12" t="s">
        <v>505</v>
      </c>
      <c r="D63" s="12" t="s">
        <v>271</v>
      </c>
    </row>
    <row r="64" spans="1:4" s="12" customFormat="1" x14ac:dyDescent="0.3">
      <c r="A64" s="12">
        <v>61</v>
      </c>
      <c r="B64" s="12" t="s">
        <v>521</v>
      </c>
      <c r="C64" s="12" t="s">
        <v>457</v>
      </c>
      <c r="D64" s="12" t="s">
        <v>522</v>
      </c>
    </row>
    <row r="65" spans="1:4" s="12" customFormat="1" x14ac:dyDescent="0.3">
      <c r="A65" s="12">
        <v>62</v>
      </c>
      <c r="B65" s="12" t="s">
        <v>523</v>
      </c>
      <c r="C65" s="12" t="s">
        <v>505</v>
      </c>
      <c r="D65" s="12" t="s">
        <v>271</v>
      </c>
    </row>
    <row r="66" spans="1:4" s="12" customFormat="1" x14ac:dyDescent="0.3">
      <c r="A66" s="12">
        <v>63</v>
      </c>
      <c r="B66" s="12" t="s">
        <v>524</v>
      </c>
      <c r="C66" s="12" t="s">
        <v>440</v>
      </c>
      <c r="D66" s="12" t="s">
        <v>525</v>
      </c>
    </row>
    <row r="67" spans="1:4" s="12" customFormat="1" x14ac:dyDescent="0.3">
      <c r="A67" s="12">
        <v>64</v>
      </c>
      <c r="B67" s="12" t="s">
        <v>526</v>
      </c>
      <c r="C67" s="12" t="s">
        <v>436</v>
      </c>
      <c r="D67" s="12" t="s">
        <v>414</v>
      </c>
    </row>
    <row r="68" spans="1:4" s="12" customFormat="1" x14ac:dyDescent="0.3">
      <c r="A68" s="12">
        <v>65</v>
      </c>
      <c r="B68" s="12" t="s">
        <v>527</v>
      </c>
      <c r="C68" s="12" t="s">
        <v>409</v>
      </c>
      <c r="D68" s="12" t="s">
        <v>271</v>
      </c>
    </row>
    <row r="69" spans="1:4" s="12" customFormat="1" x14ac:dyDescent="0.3">
      <c r="A69" s="12">
        <v>66</v>
      </c>
      <c r="B69" s="12" t="s">
        <v>528</v>
      </c>
      <c r="C69" s="12" t="s">
        <v>529</v>
      </c>
      <c r="D69" s="12" t="s">
        <v>271</v>
      </c>
    </row>
    <row r="70" spans="1:4" s="12" customFormat="1" x14ac:dyDescent="0.3">
      <c r="A70" s="12">
        <v>67</v>
      </c>
      <c r="B70" s="12" t="s">
        <v>530</v>
      </c>
      <c r="C70" s="12" t="s">
        <v>442</v>
      </c>
      <c r="D70" s="12" t="s">
        <v>531</v>
      </c>
    </row>
    <row r="71" spans="1:4" s="12" customFormat="1" x14ac:dyDescent="0.3">
      <c r="A71" s="12">
        <v>68</v>
      </c>
      <c r="B71" s="12" t="s">
        <v>532</v>
      </c>
      <c r="C71" s="12" t="s">
        <v>478</v>
      </c>
      <c r="D71" s="12" t="s">
        <v>533</v>
      </c>
    </row>
    <row r="72" spans="1:4" s="12" customFormat="1" x14ac:dyDescent="0.3">
      <c r="A72" s="12">
        <v>69</v>
      </c>
      <c r="B72" s="12" t="s">
        <v>534</v>
      </c>
      <c r="C72" s="12" t="s">
        <v>535</v>
      </c>
      <c r="D72" s="12" t="s">
        <v>536</v>
      </c>
    </row>
    <row r="73" spans="1:4" s="12" customFormat="1" x14ac:dyDescent="0.3">
      <c r="A73" s="12">
        <v>70</v>
      </c>
      <c r="B73" s="12" t="s">
        <v>537</v>
      </c>
      <c r="C73" s="12" t="s">
        <v>536</v>
      </c>
      <c r="D73" s="12" t="s">
        <v>538</v>
      </c>
    </row>
    <row r="74" spans="1:4" s="12" customFormat="1" x14ac:dyDescent="0.3">
      <c r="A74" s="12">
        <v>71</v>
      </c>
      <c r="B74" s="12" t="s">
        <v>539</v>
      </c>
      <c r="C74" s="12" t="s">
        <v>540</v>
      </c>
      <c r="D74" s="12" t="s">
        <v>431</v>
      </c>
    </row>
    <row r="75" spans="1:4" s="12" customFormat="1" x14ac:dyDescent="0.3">
      <c r="A75" s="12">
        <v>72</v>
      </c>
      <c r="B75" s="12" t="s">
        <v>495</v>
      </c>
      <c r="C75" s="12" t="s">
        <v>541</v>
      </c>
      <c r="D75" s="12" t="s">
        <v>542</v>
      </c>
    </row>
    <row r="76" spans="1:4" s="12" customFormat="1" x14ac:dyDescent="0.3">
      <c r="A76" s="12">
        <v>73</v>
      </c>
      <c r="B76" s="12" t="s">
        <v>495</v>
      </c>
      <c r="C76" s="12" t="s">
        <v>364</v>
      </c>
      <c r="D76" s="12" t="s">
        <v>543</v>
      </c>
    </row>
    <row r="77" spans="1:4" s="12" customFormat="1" x14ac:dyDescent="0.3">
      <c r="A77" s="12">
        <v>74</v>
      </c>
      <c r="B77" s="12" t="s">
        <v>544</v>
      </c>
      <c r="C77" s="12" t="s">
        <v>538</v>
      </c>
      <c r="D77" s="12" t="s">
        <v>533</v>
      </c>
    </row>
    <row r="78" spans="1:4" s="12" customFormat="1" x14ac:dyDescent="0.3">
      <c r="A78" s="12">
        <v>75</v>
      </c>
      <c r="B78" s="12" t="s">
        <v>545</v>
      </c>
      <c r="C78" s="12" t="s">
        <v>546</v>
      </c>
      <c r="D78" s="12" t="s">
        <v>547</v>
      </c>
    </row>
    <row r="79" spans="1:4" s="12" customFormat="1" x14ac:dyDescent="0.3">
      <c r="A79" s="12">
        <v>76</v>
      </c>
      <c r="B79" s="12" t="s">
        <v>548</v>
      </c>
      <c r="C79" s="12" t="s">
        <v>549</v>
      </c>
      <c r="D79" s="12" t="s">
        <v>542</v>
      </c>
    </row>
    <row r="80" spans="1:4" s="12" customFormat="1" x14ac:dyDescent="0.3">
      <c r="A80" s="12">
        <v>77</v>
      </c>
      <c r="B80" s="12" t="s">
        <v>550</v>
      </c>
      <c r="C80" s="12" t="s">
        <v>538</v>
      </c>
      <c r="D80" s="12" t="s">
        <v>533</v>
      </c>
    </row>
    <row r="81" spans="1:4" s="12" customFormat="1" x14ac:dyDescent="0.3">
      <c r="A81" s="12">
        <v>78</v>
      </c>
      <c r="B81" s="12" t="s">
        <v>551</v>
      </c>
      <c r="C81" s="12" t="s">
        <v>546</v>
      </c>
      <c r="D81" s="12" t="s">
        <v>535</v>
      </c>
    </row>
    <row r="82" spans="1:4" s="12" customFormat="1" x14ac:dyDescent="0.3">
      <c r="A82" s="12">
        <v>79</v>
      </c>
      <c r="B82" s="12" t="s">
        <v>552</v>
      </c>
      <c r="C82" s="12" t="s">
        <v>553</v>
      </c>
      <c r="D82" s="12" t="s">
        <v>549</v>
      </c>
    </row>
    <row r="83" spans="1:4" s="12" customFormat="1" x14ac:dyDescent="0.3">
      <c r="A83" s="12">
        <v>80</v>
      </c>
      <c r="B83" s="12" t="s">
        <v>554</v>
      </c>
      <c r="C83" s="12" t="s">
        <v>555</v>
      </c>
      <c r="D83" s="12" t="s">
        <v>542</v>
      </c>
    </row>
    <row r="84" spans="1:4" s="12" customFormat="1" x14ac:dyDescent="0.3">
      <c r="A84" s="12">
        <v>81</v>
      </c>
      <c r="B84" s="12" t="s">
        <v>556</v>
      </c>
      <c r="C84" s="12" t="s">
        <v>442</v>
      </c>
      <c r="D84" s="12" t="s">
        <v>531</v>
      </c>
    </row>
    <row r="85" spans="1:4" s="12" customFormat="1" x14ac:dyDescent="0.3">
      <c r="A85" s="12">
        <v>82</v>
      </c>
      <c r="B85" s="12" t="s">
        <v>557</v>
      </c>
      <c r="C85" s="12" t="s">
        <v>525</v>
      </c>
      <c r="D85" s="12" t="s">
        <v>558</v>
      </c>
    </row>
    <row r="86" spans="1:4" s="12" customFormat="1" x14ac:dyDescent="0.3">
      <c r="A86" s="12">
        <v>83</v>
      </c>
      <c r="B86" s="12" t="s">
        <v>559</v>
      </c>
      <c r="C86" s="12" t="s">
        <v>560</v>
      </c>
      <c r="D86" s="12" t="s">
        <v>522</v>
      </c>
    </row>
    <row r="87" spans="1:4" s="12" customFormat="1" x14ac:dyDescent="0.3">
      <c r="A87" s="12">
        <v>84</v>
      </c>
      <c r="B87" s="12" t="s">
        <v>561</v>
      </c>
      <c r="C87" s="12" t="s">
        <v>525</v>
      </c>
      <c r="D87" s="12" t="s">
        <v>522</v>
      </c>
    </row>
    <row r="88" spans="1:4" s="12" customFormat="1" x14ac:dyDescent="0.3">
      <c r="A88" s="12">
        <v>85</v>
      </c>
      <c r="B88" s="12" t="s">
        <v>562</v>
      </c>
      <c r="C88" s="12" t="s">
        <v>382</v>
      </c>
      <c r="D88" s="12" t="s">
        <v>382</v>
      </c>
    </row>
    <row r="89" spans="1:4" s="12" customFormat="1" x14ac:dyDescent="0.3">
      <c r="A89" s="12">
        <v>86</v>
      </c>
      <c r="B89" s="12" t="s">
        <v>563</v>
      </c>
      <c r="C89" s="12" t="s">
        <v>564</v>
      </c>
      <c r="D89" s="12" t="s">
        <v>382</v>
      </c>
    </row>
    <row r="90" spans="1:4" s="12" customFormat="1" x14ac:dyDescent="0.3">
      <c r="A90" s="12">
        <v>87</v>
      </c>
      <c r="B90" s="12" t="s">
        <v>565</v>
      </c>
      <c r="C90" s="12" t="s">
        <v>566</v>
      </c>
      <c r="D90" s="12" t="s">
        <v>567</v>
      </c>
    </row>
    <row r="91" spans="1:4" s="12" customFormat="1" x14ac:dyDescent="0.3">
      <c r="A91" s="12">
        <v>88</v>
      </c>
      <c r="B91" s="12" t="s">
        <v>568</v>
      </c>
      <c r="C91" s="12" t="s">
        <v>364</v>
      </c>
      <c r="D91" s="12" t="s">
        <v>569</v>
      </c>
    </row>
    <row r="92" spans="1:4" s="12" customFormat="1" x14ac:dyDescent="0.3">
      <c r="A92" s="12">
        <v>89</v>
      </c>
      <c r="B92" s="12" t="s">
        <v>495</v>
      </c>
      <c r="C92" s="12" t="s">
        <v>421</v>
      </c>
      <c r="D92" s="12" t="s">
        <v>423</v>
      </c>
    </row>
    <row r="93" spans="1:4" s="12" customFormat="1" x14ac:dyDescent="0.3">
      <c r="A93" s="12">
        <v>90</v>
      </c>
      <c r="B93" s="12" t="s">
        <v>570</v>
      </c>
      <c r="C93" s="12" t="s">
        <v>431</v>
      </c>
      <c r="D93" s="12" t="s">
        <v>571</v>
      </c>
    </row>
    <row r="94" spans="1:4" s="12" customFormat="1" x14ac:dyDescent="0.3">
      <c r="A94" s="12">
        <v>91</v>
      </c>
      <c r="B94" s="12" t="s">
        <v>572</v>
      </c>
      <c r="C94" s="12" t="s">
        <v>431</v>
      </c>
      <c r="D94" s="12" t="s">
        <v>421</v>
      </c>
    </row>
    <row r="95" spans="1:4" s="12" customFormat="1" x14ac:dyDescent="0.3">
      <c r="A95" s="12">
        <v>92</v>
      </c>
      <c r="B95" s="12" t="s">
        <v>573</v>
      </c>
      <c r="C95" s="12" t="s">
        <v>409</v>
      </c>
      <c r="D95" s="12" t="s">
        <v>431</v>
      </c>
    </row>
    <row r="96" spans="1:4" s="12" customFormat="1" x14ac:dyDescent="0.3">
      <c r="A96" s="12">
        <v>93</v>
      </c>
      <c r="B96" s="12" t="s">
        <v>574</v>
      </c>
      <c r="C96" s="12" t="s">
        <v>575</v>
      </c>
      <c r="D96" s="12" t="s">
        <v>421</v>
      </c>
    </row>
    <row r="97" spans="1:4" s="12" customFormat="1" x14ac:dyDescent="0.3">
      <c r="A97" s="12">
        <v>94</v>
      </c>
      <c r="B97" s="12" t="s">
        <v>576</v>
      </c>
      <c r="C97" s="12" t="s">
        <v>364</v>
      </c>
      <c r="D97" s="12" t="s">
        <v>577</v>
      </c>
    </row>
    <row r="98" spans="1:4" s="12" customFormat="1" x14ac:dyDescent="0.3">
      <c r="A98" s="12">
        <v>95</v>
      </c>
      <c r="B98" s="12" t="s">
        <v>578</v>
      </c>
      <c r="C98" s="12" t="s">
        <v>420</v>
      </c>
      <c r="D98" s="12" t="s">
        <v>579</v>
      </c>
    </row>
    <row r="99" spans="1:4" s="12" customFormat="1" x14ac:dyDescent="0.3">
      <c r="A99" s="12">
        <v>96</v>
      </c>
      <c r="B99" s="12" t="s">
        <v>580</v>
      </c>
      <c r="C99" s="12" t="s">
        <v>420</v>
      </c>
      <c r="D99" s="12" t="s">
        <v>519</v>
      </c>
    </row>
    <row r="100" spans="1:4" s="12" customFormat="1" x14ac:dyDescent="0.3">
      <c r="A100" s="12">
        <v>97</v>
      </c>
      <c r="B100" s="12" t="s">
        <v>581</v>
      </c>
      <c r="C100" s="12" t="s">
        <v>449</v>
      </c>
      <c r="D100" s="12" t="s">
        <v>423</v>
      </c>
    </row>
    <row r="101" spans="1:4" s="12" customFormat="1" x14ac:dyDescent="0.3">
      <c r="A101" s="12">
        <v>98</v>
      </c>
      <c r="B101" s="12" t="s">
        <v>582</v>
      </c>
      <c r="C101" s="12" t="s">
        <v>525</v>
      </c>
      <c r="D101" s="12" t="s">
        <v>583</v>
      </c>
    </row>
    <row r="102" spans="1:4" s="12" customFormat="1" x14ac:dyDescent="0.3">
      <c r="A102" s="12">
        <v>99</v>
      </c>
      <c r="B102" s="12" t="s">
        <v>454</v>
      </c>
      <c r="C102" s="12" t="s">
        <v>409</v>
      </c>
      <c r="D102" s="12" t="s">
        <v>409</v>
      </c>
    </row>
    <row r="103" spans="1:4" s="12" customFormat="1" x14ac:dyDescent="0.3">
      <c r="A103" s="12">
        <v>100</v>
      </c>
      <c r="B103" s="12" t="s">
        <v>584</v>
      </c>
      <c r="C103" s="12" t="s">
        <v>522</v>
      </c>
      <c r="D103" s="12" t="s">
        <v>585</v>
      </c>
    </row>
    <row r="104" spans="1:4" s="12" customFormat="1" x14ac:dyDescent="0.3">
      <c r="A104" s="12">
        <v>101</v>
      </c>
      <c r="B104" s="12" t="s">
        <v>586</v>
      </c>
      <c r="C104" s="12" t="s">
        <v>587</v>
      </c>
      <c r="D104" s="12" t="s">
        <v>583</v>
      </c>
    </row>
    <row r="105" spans="1:4" s="12" customFormat="1" x14ac:dyDescent="0.3">
      <c r="A105" s="12">
        <v>102</v>
      </c>
      <c r="B105" s="12" t="s">
        <v>588</v>
      </c>
      <c r="C105" s="12" t="s">
        <v>587</v>
      </c>
      <c r="D105" s="12" t="s">
        <v>440</v>
      </c>
    </row>
    <row r="106" spans="1:4" s="12" customFormat="1" x14ac:dyDescent="0.3">
      <c r="A106" s="12">
        <v>103</v>
      </c>
      <c r="B106" s="12" t="s">
        <v>589</v>
      </c>
      <c r="C106" s="12" t="s">
        <v>590</v>
      </c>
      <c r="D106" s="12" t="s">
        <v>591</v>
      </c>
    </row>
    <row r="107" spans="1:4" s="12" customFormat="1" x14ac:dyDescent="0.3">
      <c r="A107" s="12">
        <v>104</v>
      </c>
      <c r="B107" s="12" t="s">
        <v>592</v>
      </c>
      <c r="C107" s="12" t="s">
        <v>590</v>
      </c>
      <c r="D107" s="12" t="s">
        <v>591</v>
      </c>
    </row>
    <row r="108" spans="1:4" s="12" customFormat="1" x14ac:dyDescent="0.3">
      <c r="A108" s="12">
        <v>105</v>
      </c>
      <c r="B108" s="12" t="s">
        <v>593</v>
      </c>
      <c r="C108" s="12" t="s">
        <v>594</v>
      </c>
      <c r="D108" s="12" t="s">
        <v>594</v>
      </c>
    </row>
    <row r="109" spans="1:4" s="12" customFormat="1" x14ac:dyDescent="0.3">
      <c r="A109" s="12">
        <v>106</v>
      </c>
      <c r="B109" s="12" t="s">
        <v>595</v>
      </c>
      <c r="C109" s="12" t="s">
        <v>519</v>
      </c>
      <c r="D109" s="12" t="s">
        <v>590</v>
      </c>
    </row>
    <row r="110" spans="1:4" s="12" customFormat="1" x14ac:dyDescent="0.3">
      <c r="A110" s="12">
        <v>107</v>
      </c>
      <c r="B110" s="12" t="s">
        <v>596</v>
      </c>
      <c r="C110" s="12" t="s">
        <v>423</v>
      </c>
      <c r="D110" s="12" t="s">
        <v>431</v>
      </c>
    </row>
    <row r="111" spans="1:4" s="12" customFormat="1" x14ac:dyDescent="0.3">
      <c r="A111" s="12">
        <v>108</v>
      </c>
      <c r="B111" s="12" t="s">
        <v>597</v>
      </c>
      <c r="C111" s="12" t="s">
        <v>577</v>
      </c>
      <c r="D111" s="12" t="s">
        <v>529</v>
      </c>
    </row>
    <row r="112" spans="1:4" s="12" customFormat="1" x14ac:dyDescent="0.3">
      <c r="A112" s="12">
        <v>109</v>
      </c>
      <c r="B112" s="12" t="s">
        <v>592</v>
      </c>
      <c r="C112" s="12" t="s">
        <v>412</v>
      </c>
      <c r="D112" s="12" t="s">
        <v>579</v>
      </c>
    </row>
    <row r="113" spans="1:4" s="12" customFormat="1" x14ac:dyDescent="0.3">
      <c r="A113" s="12">
        <v>110</v>
      </c>
      <c r="B113" s="12" t="s">
        <v>598</v>
      </c>
      <c r="C113" s="12" t="s">
        <v>423</v>
      </c>
      <c r="D113" s="12" t="s">
        <v>429</v>
      </c>
    </row>
    <row r="114" spans="1:4" s="12" customFormat="1" x14ac:dyDescent="0.3">
      <c r="A114" s="12">
        <v>111</v>
      </c>
      <c r="B114" s="12" t="s">
        <v>599</v>
      </c>
      <c r="C114" s="12" t="s">
        <v>533</v>
      </c>
      <c r="D114" s="12" t="s">
        <v>558</v>
      </c>
    </row>
    <row r="115" spans="1:4" s="12" customFormat="1" x14ac:dyDescent="0.3">
      <c r="A115" s="12">
        <v>112</v>
      </c>
      <c r="B115" s="12" t="s">
        <v>511</v>
      </c>
      <c r="C115" s="12" t="s">
        <v>590</v>
      </c>
      <c r="D115" s="12" t="s">
        <v>591</v>
      </c>
    </row>
    <row r="116" spans="1:4" s="12" customFormat="1" x14ac:dyDescent="0.3">
      <c r="A116" s="12">
        <v>113</v>
      </c>
      <c r="B116" s="12" t="s">
        <v>600</v>
      </c>
      <c r="C116" s="12" t="s">
        <v>601</v>
      </c>
      <c r="D116" s="12" t="s">
        <v>602</v>
      </c>
    </row>
    <row r="117" spans="1:4" s="12" customFormat="1" x14ac:dyDescent="0.3">
      <c r="A117" s="12">
        <v>114</v>
      </c>
      <c r="B117" s="12" t="s">
        <v>603</v>
      </c>
      <c r="C117" s="12" t="s">
        <v>519</v>
      </c>
      <c r="D117" s="12" t="s">
        <v>591</v>
      </c>
    </row>
    <row r="118" spans="1:4" s="12" customFormat="1" x14ac:dyDescent="0.3">
      <c r="A118" s="12">
        <v>115</v>
      </c>
      <c r="B118" s="12" t="s">
        <v>604</v>
      </c>
      <c r="C118" s="12" t="s">
        <v>591</v>
      </c>
      <c r="D118" s="12" t="s">
        <v>519</v>
      </c>
    </row>
    <row r="119" spans="1:4" s="12" customFormat="1" x14ac:dyDescent="0.3">
      <c r="A119" s="12">
        <v>116</v>
      </c>
      <c r="B119" s="12" t="s">
        <v>605</v>
      </c>
      <c r="C119" s="12" t="s">
        <v>409</v>
      </c>
      <c r="D119" s="12" t="s">
        <v>585</v>
      </c>
    </row>
    <row r="120" spans="1:4" s="12" customFormat="1" x14ac:dyDescent="0.3">
      <c r="A120" s="12">
        <v>117</v>
      </c>
      <c r="B120" s="12" t="s">
        <v>524</v>
      </c>
      <c r="C120" s="12" t="s">
        <v>531</v>
      </c>
      <c r="D120" s="12" t="s">
        <v>423</v>
      </c>
    </row>
    <row r="121" spans="1:4" s="12" customFormat="1" x14ac:dyDescent="0.3">
      <c r="A121" s="12">
        <v>118</v>
      </c>
      <c r="B121" s="12" t="s">
        <v>606</v>
      </c>
      <c r="C121" s="12" t="s">
        <v>607</v>
      </c>
      <c r="D121" s="12" t="s">
        <v>566</v>
      </c>
    </row>
    <row r="122" spans="1:4" s="12" customFormat="1" x14ac:dyDescent="0.3">
      <c r="A122" s="12">
        <v>119</v>
      </c>
      <c r="B122" s="12" t="s">
        <v>608</v>
      </c>
      <c r="C122" s="12" t="s">
        <v>423</v>
      </c>
      <c r="D122" s="12" t="s">
        <v>423</v>
      </c>
    </row>
    <row r="123" spans="1:4" s="12" customFormat="1" x14ac:dyDescent="0.3">
      <c r="A123" s="12">
        <v>120</v>
      </c>
      <c r="B123" s="12" t="s">
        <v>609</v>
      </c>
      <c r="C123" s="12" t="s">
        <v>271</v>
      </c>
      <c r="D123" s="12" t="s">
        <v>364</v>
      </c>
    </row>
    <row r="124" spans="1:4" s="12" customFormat="1" x14ac:dyDescent="0.3">
      <c r="A124" s="12">
        <v>121</v>
      </c>
      <c r="B124" s="12" t="s">
        <v>610</v>
      </c>
      <c r="C124" s="12" t="s">
        <v>423</v>
      </c>
      <c r="D124" s="12" t="s">
        <v>271</v>
      </c>
    </row>
    <row r="125" spans="1:4" s="12" customFormat="1" x14ac:dyDescent="0.3">
      <c r="A125" s="12">
        <v>122</v>
      </c>
      <c r="B125" s="12" t="s">
        <v>611</v>
      </c>
      <c r="C125" s="12" t="s">
        <v>522</v>
      </c>
      <c r="D125" s="12" t="s">
        <v>591</v>
      </c>
    </row>
    <row r="126" spans="1:4" s="12" customFormat="1" x14ac:dyDescent="0.3">
      <c r="A126" s="12">
        <v>123</v>
      </c>
      <c r="B126" s="12" t="s">
        <v>612</v>
      </c>
      <c r="C126" s="12" t="s">
        <v>522</v>
      </c>
      <c r="D126" s="12" t="s">
        <v>591</v>
      </c>
    </row>
    <row r="127" spans="1:4" s="12" customFormat="1" x14ac:dyDescent="0.3">
      <c r="A127" s="12">
        <v>124</v>
      </c>
      <c r="B127" s="12" t="s">
        <v>512</v>
      </c>
      <c r="C127" s="12" t="s">
        <v>415</v>
      </c>
      <c r="D127" s="12" t="s">
        <v>271</v>
      </c>
    </row>
    <row r="128" spans="1:4" s="12" customFormat="1" x14ac:dyDescent="0.3">
      <c r="A128" s="12">
        <v>125</v>
      </c>
      <c r="B128" s="12" t="s">
        <v>613</v>
      </c>
      <c r="C128" s="12" t="s">
        <v>409</v>
      </c>
      <c r="D128" s="12" t="s">
        <v>614</v>
      </c>
    </row>
    <row r="129" spans="1:4" s="12" customFormat="1" x14ac:dyDescent="0.3">
      <c r="A129" s="12">
        <v>126</v>
      </c>
      <c r="B129" s="12" t="s">
        <v>615</v>
      </c>
      <c r="C129" s="12" t="s">
        <v>409</v>
      </c>
      <c r="D129" s="12" t="s">
        <v>616</v>
      </c>
    </row>
    <row r="130" spans="1:4" s="12" customFormat="1" x14ac:dyDescent="0.3">
      <c r="A130" s="12">
        <v>127</v>
      </c>
      <c r="B130" s="12" t="s">
        <v>617</v>
      </c>
      <c r="C130" s="12" t="s">
        <v>421</v>
      </c>
      <c r="D130" s="12" t="s">
        <v>429</v>
      </c>
    </row>
    <row r="131" spans="1:4" s="12" customFormat="1" x14ac:dyDescent="0.3">
      <c r="A131" s="12">
        <v>128</v>
      </c>
      <c r="B131" s="12" t="s">
        <v>618</v>
      </c>
      <c r="C131" s="12" t="s">
        <v>420</v>
      </c>
      <c r="D131" s="12" t="s">
        <v>420</v>
      </c>
    </row>
    <row r="132" spans="1:4" s="12" customFormat="1" x14ac:dyDescent="0.3">
      <c r="A132" s="12">
        <v>129</v>
      </c>
      <c r="B132" s="12" t="s">
        <v>619</v>
      </c>
      <c r="C132" s="12" t="s">
        <v>431</v>
      </c>
      <c r="D132" s="12" t="s">
        <v>409</v>
      </c>
    </row>
    <row r="133" spans="1:4" s="12" customFormat="1" x14ac:dyDescent="0.3">
      <c r="A133" s="12">
        <v>130</v>
      </c>
      <c r="B133" s="12" t="s">
        <v>620</v>
      </c>
      <c r="C133" s="12" t="s">
        <v>414</v>
      </c>
      <c r="D133" s="12" t="s">
        <v>409</v>
      </c>
    </row>
    <row r="134" spans="1:4" s="12" customFormat="1" x14ac:dyDescent="0.3">
      <c r="A134" s="12">
        <v>131</v>
      </c>
      <c r="B134" s="12" t="s">
        <v>621</v>
      </c>
      <c r="C134" s="12" t="s">
        <v>577</v>
      </c>
      <c r="D134" s="12" t="s">
        <v>414</v>
      </c>
    </row>
    <row r="135" spans="1:4" s="12" customFormat="1" x14ac:dyDescent="0.3">
      <c r="A135" s="12">
        <v>132</v>
      </c>
      <c r="B135" s="12" t="s">
        <v>622</v>
      </c>
      <c r="C135" s="12" t="s">
        <v>423</v>
      </c>
      <c r="D135" s="12" t="s">
        <v>421</v>
      </c>
    </row>
    <row r="136" spans="1:4" s="12" customFormat="1" x14ac:dyDescent="0.3">
      <c r="A136" s="12">
        <v>133</v>
      </c>
      <c r="B136" s="12" t="s">
        <v>623</v>
      </c>
      <c r="C136" s="12" t="s">
        <v>429</v>
      </c>
      <c r="D136" s="12" t="s">
        <v>423</v>
      </c>
    </row>
    <row r="137" spans="1:4" s="12" customFormat="1" x14ac:dyDescent="0.3">
      <c r="A137" s="12">
        <v>134</v>
      </c>
      <c r="B137" s="12" t="s">
        <v>624</v>
      </c>
      <c r="C137" s="12" t="s">
        <v>421</v>
      </c>
      <c r="D137" s="12" t="s">
        <v>429</v>
      </c>
    </row>
    <row r="138" spans="1:4" s="12" customFormat="1" x14ac:dyDescent="0.3">
      <c r="A138" s="12">
        <v>135</v>
      </c>
      <c r="B138" s="12" t="s">
        <v>625</v>
      </c>
      <c r="C138" s="12" t="s">
        <v>480</v>
      </c>
      <c r="D138" s="12" t="s">
        <v>423</v>
      </c>
    </row>
    <row r="139" spans="1:4" s="12" customFormat="1" x14ac:dyDescent="0.3">
      <c r="A139" s="12">
        <v>136</v>
      </c>
      <c r="B139" s="12" t="s">
        <v>626</v>
      </c>
      <c r="C139" s="12" t="s">
        <v>423</v>
      </c>
      <c r="D139" s="12" t="s">
        <v>453</v>
      </c>
    </row>
    <row r="140" spans="1:4" s="12" customFormat="1" x14ac:dyDescent="0.3">
      <c r="A140" s="12">
        <v>137</v>
      </c>
      <c r="B140" s="12" t="s">
        <v>627</v>
      </c>
      <c r="C140" s="12" t="s">
        <v>591</v>
      </c>
      <c r="D140" s="12" t="s">
        <v>519</v>
      </c>
    </row>
    <row r="141" spans="1:4" s="12" customFormat="1" x14ac:dyDescent="0.3">
      <c r="A141" s="12">
        <v>138</v>
      </c>
      <c r="B141" s="12" t="s">
        <v>628</v>
      </c>
      <c r="C141" s="12" t="s">
        <v>445</v>
      </c>
      <c r="D141" s="12" t="s">
        <v>449</v>
      </c>
    </row>
    <row r="142" spans="1:4" s="12" customFormat="1" x14ac:dyDescent="0.3">
      <c r="A142" s="12">
        <v>139</v>
      </c>
      <c r="B142" s="12" t="s">
        <v>629</v>
      </c>
      <c r="C142" s="12" t="s">
        <v>420</v>
      </c>
      <c r="D142" s="12" t="s">
        <v>630</v>
      </c>
    </row>
    <row r="143" spans="1:4" s="12" customFormat="1" x14ac:dyDescent="0.3">
      <c r="A143" s="12">
        <v>140</v>
      </c>
      <c r="B143" s="12" t="s">
        <v>631</v>
      </c>
      <c r="C143" s="12" t="s">
        <v>505</v>
      </c>
      <c r="D143" s="12" t="s">
        <v>505</v>
      </c>
    </row>
    <row r="144" spans="1:4" s="12" customFormat="1" x14ac:dyDescent="0.3">
      <c r="A144" s="12">
        <v>141</v>
      </c>
      <c r="B144" s="12" t="s">
        <v>632</v>
      </c>
      <c r="C144" s="12" t="s">
        <v>477</v>
      </c>
      <c r="D144" s="12" t="s">
        <v>449</v>
      </c>
    </row>
    <row r="145" spans="1:4" s="12" customFormat="1" x14ac:dyDescent="0.3">
      <c r="A145" s="12">
        <v>142</v>
      </c>
      <c r="B145" s="12" t="s">
        <v>633</v>
      </c>
      <c r="C145" s="12" t="s">
        <v>449</v>
      </c>
      <c r="D145" s="12" t="s">
        <v>558</v>
      </c>
    </row>
    <row r="146" spans="1:4" s="12" customFormat="1" x14ac:dyDescent="0.3">
      <c r="A146" s="12">
        <v>143</v>
      </c>
      <c r="B146" s="12" t="s">
        <v>634</v>
      </c>
      <c r="C146" s="12" t="s">
        <v>364</v>
      </c>
      <c r="D146" s="12" t="s">
        <v>635</v>
      </c>
    </row>
    <row r="147" spans="1:4" s="12" customFormat="1" x14ac:dyDescent="0.3">
      <c r="A147" s="12">
        <v>144</v>
      </c>
      <c r="B147" s="12" t="s">
        <v>636</v>
      </c>
      <c r="C147" s="12" t="s">
        <v>637</v>
      </c>
      <c r="D147" s="12" t="s">
        <v>529</v>
      </c>
    </row>
    <row r="148" spans="1:4" s="12" customFormat="1" x14ac:dyDescent="0.3">
      <c r="A148" s="12">
        <v>145</v>
      </c>
      <c r="B148" s="12" t="s">
        <v>462</v>
      </c>
      <c r="C148" s="12" t="s">
        <v>558</v>
      </c>
      <c r="D148" s="12" t="s">
        <v>638</v>
      </c>
    </row>
    <row r="149" spans="1:4" s="12" customFormat="1" x14ac:dyDescent="0.3">
      <c r="A149" s="12">
        <v>146</v>
      </c>
      <c r="B149" s="12" t="s">
        <v>639</v>
      </c>
      <c r="C149" s="12" t="s">
        <v>503</v>
      </c>
      <c r="D149" s="12" t="s">
        <v>564</v>
      </c>
    </row>
    <row r="150" spans="1:4" s="12" customFormat="1" x14ac:dyDescent="0.3">
      <c r="A150" s="12">
        <v>147</v>
      </c>
      <c r="B150" s="12" t="s">
        <v>640</v>
      </c>
      <c r="C150" s="12" t="s">
        <v>641</v>
      </c>
      <c r="D150" s="12" t="s">
        <v>642</v>
      </c>
    </row>
    <row r="151" spans="1:4" s="12" customFormat="1" x14ac:dyDescent="0.3">
      <c r="A151" s="12">
        <v>148</v>
      </c>
      <c r="B151" s="12" t="s">
        <v>643</v>
      </c>
      <c r="C151" s="12" t="s">
        <v>477</v>
      </c>
      <c r="D151" s="12" t="s">
        <v>449</v>
      </c>
    </row>
    <row r="152" spans="1:4" s="12" customFormat="1" x14ac:dyDescent="0.3">
      <c r="A152" s="12">
        <v>149</v>
      </c>
      <c r="B152" s="12" t="s">
        <v>644</v>
      </c>
      <c r="C152" s="12" t="s">
        <v>412</v>
      </c>
      <c r="D152" s="12" t="s">
        <v>420</v>
      </c>
    </row>
    <row r="153" spans="1:4" s="12" customFormat="1" x14ac:dyDescent="0.3">
      <c r="A153" s="12">
        <v>150</v>
      </c>
      <c r="B153" s="12" t="s">
        <v>645</v>
      </c>
      <c r="C153" s="12" t="s">
        <v>519</v>
      </c>
      <c r="D153" s="12" t="s">
        <v>642</v>
      </c>
    </row>
    <row r="154" spans="1:4" s="12" customFormat="1" x14ac:dyDescent="0.3">
      <c r="A154" s="12">
        <v>151</v>
      </c>
      <c r="B154" s="12" t="s">
        <v>646</v>
      </c>
      <c r="C154" s="12" t="s">
        <v>434</v>
      </c>
      <c r="D154" s="12" t="s">
        <v>434</v>
      </c>
    </row>
    <row r="155" spans="1:4" s="12" customFormat="1" x14ac:dyDescent="0.3">
      <c r="A155" s="12">
        <v>152</v>
      </c>
      <c r="B155" s="12" t="s">
        <v>647</v>
      </c>
      <c r="C155" s="12" t="s">
        <v>497</v>
      </c>
      <c r="D155" s="12" t="s">
        <v>503</v>
      </c>
    </row>
    <row r="156" spans="1:4" s="12" customFormat="1" x14ac:dyDescent="0.3">
      <c r="A156" s="12">
        <v>153</v>
      </c>
      <c r="B156" s="12" t="s">
        <v>648</v>
      </c>
      <c r="C156" s="12" t="s">
        <v>519</v>
      </c>
      <c r="D156" s="12" t="s">
        <v>642</v>
      </c>
    </row>
    <row r="157" spans="1:4" s="12" customFormat="1" x14ac:dyDescent="0.3">
      <c r="A157" s="12">
        <v>154</v>
      </c>
      <c r="B157" s="12" t="s">
        <v>649</v>
      </c>
      <c r="C157" s="12" t="s">
        <v>449</v>
      </c>
      <c r="D157" s="12" t="s">
        <v>650</v>
      </c>
    </row>
    <row r="158" spans="1:4" s="12" customFormat="1" x14ac:dyDescent="0.3">
      <c r="A158" s="12">
        <v>155</v>
      </c>
      <c r="B158" s="12" t="s">
        <v>651</v>
      </c>
      <c r="C158" s="12" t="s">
        <v>449</v>
      </c>
      <c r="D158" s="12" t="s">
        <v>420</v>
      </c>
    </row>
    <row r="159" spans="1:4" s="12" customFormat="1" x14ac:dyDescent="0.3">
      <c r="A159" s="12">
        <v>156</v>
      </c>
      <c r="B159" s="12" t="s">
        <v>652</v>
      </c>
      <c r="C159" s="12" t="s">
        <v>459</v>
      </c>
      <c r="D159" s="12" t="s">
        <v>533</v>
      </c>
    </row>
    <row r="160" spans="1:4" s="12" customFormat="1" x14ac:dyDescent="0.3">
      <c r="A160" s="12">
        <v>157</v>
      </c>
      <c r="B160" s="12" t="s">
        <v>653</v>
      </c>
      <c r="C160" s="12" t="s">
        <v>575</v>
      </c>
      <c r="D160" s="12" t="s">
        <v>522</v>
      </c>
    </row>
    <row r="161" spans="1:4" s="12" customFormat="1" x14ac:dyDescent="0.3">
      <c r="A161" s="12">
        <v>158</v>
      </c>
      <c r="B161" s="12" t="s">
        <v>654</v>
      </c>
      <c r="C161" s="12" t="s">
        <v>478</v>
      </c>
      <c r="D161" s="12" t="s">
        <v>655</v>
      </c>
    </row>
    <row r="162" spans="1:4" s="12" customFormat="1" x14ac:dyDescent="0.3">
      <c r="A162" s="12">
        <v>159</v>
      </c>
      <c r="B162" s="12" t="s">
        <v>626</v>
      </c>
      <c r="C162" s="12" t="s">
        <v>655</v>
      </c>
      <c r="D162" s="12" t="s">
        <v>642</v>
      </c>
    </row>
    <row r="163" spans="1:4" s="12" customFormat="1" x14ac:dyDescent="0.3">
      <c r="A163" s="12">
        <v>160</v>
      </c>
      <c r="B163" s="12" t="s">
        <v>656</v>
      </c>
      <c r="C163" s="12" t="s">
        <v>577</v>
      </c>
      <c r="D163" s="12" t="s">
        <v>519</v>
      </c>
    </row>
    <row r="164" spans="1:4" s="12" customFormat="1" x14ac:dyDescent="0.3">
      <c r="A164" s="12">
        <v>161</v>
      </c>
      <c r="B164" s="12" t="s">
        <v>657</v>
      </c>
      <c r="C164" s="12" t="s">
        <v>431</v>
      </c>
      <c r="D164" s="12" t="s">
        <v>503</v>
      </c>
    </row>
    <row r="165" spans="1:4" s="12" customFormat="1" x14ac:dyDescent="0.3">
      <c r="A165" s="12">
        <v>162</v>
      </c>
      <c r="B165" s="12" t="s">
        <v>658</v>
      </c>
      <c r="C165" s="12" t="s">
        <v>423</v>
      </c>
      <c r="D165" s="12" t="s">
        <v>492</v>
      </c>
    </row>
    <row r="166" spans="1:4" s="12" customFormat="1" x14ac:dyDescent="0.3">
      <c r="A166" s="12">
        <v>163</v>
      </c>
      <c r="B166" s="12" t="s">
        <v>659</v>
      </c>
      <c r="C166" s="12" t="s">
        <v>497</v>
      </c>
      <c r="D166" s="12" t="s">
        <v>503</v>
      </c>
    </row>
    <row r="167" spans="1:4" s="12" customFormat="1" x14ac:dyDescent="0.3">
      <c r="A167" s="12">
        <v>164</v>
      </c>
      <c r="B167" s="12" t="s">
        <v>660</v>
      </c>
      <c r="C167" s="12" t="s">
        <v>567</v>
      </c>
      <c r="D167" s="12" t="s">
        <v>661</v>
      </c>
    </row>
    <row r="168" spans="1:4" s="12" customFormat="1" x14ac:dyDescent="0.3">
      <c r="A168" s="12">
        <v>165</v>
      </c>
      <c r="B168" s="12" t="s">
        <v>662</v>
      </c>
      <c r="C168" s="12" t="s">
        <v>478</v>
      </c>
      <c r="D168" s="12" t="s">
        <v>533</v>
      </c>
    </row>
    <row r="169" spans="1:4" s="12" customFormat="1" x14ac:dyDescent="0.3">
      <c r="A169" s="12">
        <v>166</v>
      </c>
      <c r="B169" s="12" t="s">
        <v>663</v>
      </c>
      <c r="C169" s="12" t="s">
        <v>431</v>
      </c>
      <c r="D169" s="12" t="s">
        <v>522</v>
      </c>
    </row>
    <row r="170" spans="1:4" s="12" customFormat="1" x14ac:dyDescent="0.3">
      <c r="A170" s="12">
        <v>167</v>
      </c>
      <c r="B170" s="12" t="s">
        <v>664</v>
      </c>
      <c r="C170" s="12" t="s">
        <v>449</v>
      </c>
      <c r="D170" s="12" t="s">
        <v>558</v>
      </c>
    </row>
    <row r="171" spans="1:4" s="12" customFormat="1" x14ac:dyDescent="0.3">
      <c r="A171" s="12">
        <v>168</v>
      </c>
      <c r="B171" s="12" t="s">
        <v>665</v>
      </c>
      <c r="C171" s="12" t="s">
        <v>449</v>
      </c>
      <c r="D171" s="12" t="s">
        <v>579</v>
      </c>
    </row>
    <row r="172" spans="1:4" s="12" customFormat="1" x14ac:dyDescent="0.3">
      <c r="A172" s="12">
        <v>169</v>
      </c>
      <c r="B172" s="12" t="s">
        <v>666</v>
      </c>
      <c r="C172" s="12" t="s">
        <v>667</v>
      </c>
      <c r="D172" s="12" t="s">
        <v>431</v>
      </c>
    </row>
    <row r="173" spans="1:4" s="12" customFormat="1" x14ac:dyDescent="0.3">
      <c r="A173" s="12">
        <v>170</v>
      </c>
      <c r="B173" s="12" t="s">
        <v>668</v>
      </c>
      <c r="C173" s="12" t="s">
        <v>503</v>
      </c>
      <c r="D173" s="12" t="s">
        <v>503</v>
      </c>
    </row>
    <row r="174" spans="1:4" s="12" customFormat="1" x14ac:dyDescent="0.3">
      <c r="A174" s="12">
        <v>171</v>
      </c>
      <c r="B174" s="12" t="s">
        <v>669</v>
      </c>
      <c r="C174" s="12" t="s">
        <v>579</v>
      </c>
      <c r="D174" s="12" t="s">
        <v>420</v>
      </c>
    </row>
    <row r="175" spans="1:4" s="12" customFormat="1" x14ac:dyDescent="0.3">
      <c r="A175" s="12">
        <v>172</v>
      </c>
      <c r="B175" s="12" t="s">
        <v>670</v>
      </c>
      <c r="C175" s="12" t="s">
        <v>503</v>
      </c>
      <c r="D175" s="12" t="s">
        <v>382</v>
      </c>
    </row>
    <row r="176" spans="1:4" s="12" customFormat="1" x14ac:dyDescent="0.3">
      <c r="A176" s="12">
        <v>173</v>
      </c>
      <c r="B176" s="12" t="s">
        <v>671</v>
      </c>
      <c r="C176" s="12" t="s">
        <v>543</v>
      </c>
      <c r="D176" s="12" t="s">
        <v>492</v>
      </c>
    </row>
    <row r="177" spans="1:4" s="12" customFormat="1" x14ac:dyDescent="0.3">
      <c r="A177" s="12">
        <v>174</v>
      </c>
      <c r="B177" s="12" t="s">
        <v>672</v>
      </c>
      <c r="C177" s="12" t="s">
        <v>503</v>
      </c>
      <c r="D177" s="12" t="s">
        <v>431</v>
      </c>
    </row>
    <row r="178" spans="1:4" s="12" customFormat="1" x14ac:dyDescent="0.3">
      <c r="A178" s="12">
        <v>175</v>
      </c>
      <c r="B178" s="12" t="s">
        <v>673</v>
      </c>
      <c r="C178" s="12" t="s">
        <v>637</v>
      </c>
      <c r="D178" s="12" t="s">
        <v>431</v>
      </c>
    </row>
    <row r="179" spans="1:4" s="12" customFormat="1" x14ac:dyDescent="0.3">
      <c r="A179" s="12">
        <v>176</v>
      </c>
      <c r="B179" s="12" t="s">
        <v>674</v>
      </c>
      <c r="C179" s="12" t="s">
        <v>431</v>
      </c>
      <c r="D179" s="12" t="s">
        <v>492</v>
      </c>
    </row>
    <row r="180" spans="1:4" s="12" customFormat="1" x14ac:dyDescent="0.3">
      <c r="A180" s="12">
        <v>177</v>
      </c>
      <c r="B180" s="12" t="s">
        <v>454</v>
      </c>
      <c r="C180" s="12" t="s">
        <v>594</v>
      </c>
      <c r="D180" s="12" t="s">
        <v>585</v>
      </c>
    </row>
    <row r="181" spans="1:4" s="12" customFormat="1" x14ac:dyDescent="0.3">
      <c r="A181" s="12">
        <v>178</v>
      </c>
      <c r="B181" s="12" t="s">
        <v>675</v>
      </c>
      <c r="C181" s="12" t="s">
        <v>585</v>
      </c>
      <c r="D181" s="12" t="s">
        <v>676</v>
      </c>
    </row>
    <row r="182" spans="1:4" s="12" customFormat="1" x14ac:dyDescent="0.3">
      <c r="A182" s="12">
        <v>179</v>
      </c>
      <c r="B182" s="12" t="s">
        <v>677</v>
      </c>
      <c r="C182" s="12" t="s">
        <v>678</v>
      </c>
      <c r="D182" s="12" t="s">
        <v>679</v>
      </c>
    </row>
    <row r="183" spans="1:4" s="12" customFormat="1" x14ac:dyDescent="0.3">
      <c r="A183" s="12">
        <v>180</v>
      </c>
      <c r="B183" s="12" t="s">
        <v>680</v>
      </c>
      <c r="C183" s="12" t="s">
        <v>681</v>
      </c>
      <c r="D183" s="12" t="s">
        <v>682</v>
      </c>
    </row>
    <row r="184" spans="1:4" s="12" customFormat="1" x14ac:dyDescent="0.3">
      <c r="A184" s="12">
        <v>181</v>
      </c>
      <c r="B184" s="12" t="s">
        <v>683</v>
      </c>
      <c r="C184" s="12" t="s">
        <v>684</v>
      </c>
      <c r="D184" s="12" t="s">
        <v>423</v>
      </c>
    </row>
    <row r="185" spans="1:4" s="12" customFormat="1" x14ac:dyDescent="0.3">
      <c r="A185" s="12">
        <v>182</v>
      </c>
      <c r="B185" s="12" t="s">
        <v>685</v>
      </c>
      <c r="C185" s="12" t="s">
        <v>686</v>
      </c>
      <c r="D185" s="12" t="s">
        <v>687</v>
      </c>
    </row>
    <row r="186" spans="1:4" s="12" customFormat="1" x14ac:dyDescent="0.3">
      <c r="A186" s="12">
        <v>183</v>
      </c>
      <c r="B186" s="12" t="s">
        <v>688</v>
      </c>
      <c r="C186" s="12" t="s">
        <v>689</v>
      </c>
      <c r="D186" s="12" t="s">
        <v>690</v>
      </c>
    </row>
    <row r="187" spans="1:4" s="12" customFormat="1" x14ac:dyDescent="0.3">
      <c r="A187" s="12">
        <v>184</v>
      </c>
      <c r="B187" s="12" t="s">
        <v>691</v>
      </c>
      <c r="C187" s="12" t="s">
        <v>692</v>
      </c>
      <c r="D187" s="12" t="s">
        <v>693</v>
      </c>
    </row>
    <row r="188" spans="1:4" s="12" customFormat="1" x14ac:dyDescent="0.3">
      <c r="A188" s="12">
        <v>185</v>
      </c>
      <c r="B188" s="12" t="s">
        <v>694</v>
      </c>
      <c r="C188" s="12" t="s">
        <v>695</v>
      </c>
      <c r="D188" s="12" t="s">
        <v>696</v>
      </c>
    </row>
    <row r="189" spans="1:4" s="12" customFormat="1" x14ac:dyDescent="0.3">
      <c r="A189" s="12">
        <v>186</v>
      </c>
      <c r="B189" s="12" t="s">
        <v>697</v>
      </c>
      <c r="C189" s="12" t="s">
        <v>698</v>
      </c>
      <c r="D189" s="12" t="s">
        <v>699</v>
      </c>
    </row>
    <row r="190" spans="1:4" s="12" customFormat="1" x14ac:dyDescent="0.3">
      <c r="A190" s="12">
        <v>187</v>
      </c>
      <c r="B190" s="12" t="s">
        <v>700</v>
      </c>
      <c r="C190" s="12" t="s">
        <v>701</v>
      </c>
      <c r="D190" s="12" t="s">
        <v>702</v>
      </c>
    </row>
    <row r="191" spans="1:4" s="12" customFormat="1" x14ac:dyDescent="0.3">
      <c r="A191" s="12">
        <v>188</v>
      </c>
      <c r="B191" s="12" t="s">
        <v>703</v>
      </c>
      <c r="C191" s="12" t="s">
        <v>704</v>
      </c>
      <c r="D191" s="12" t="s">
        <v>705</v>
      </c>
    </row>
    <row r="192" spans="1:4" s="12" customFormat="1" x14ac:dyDescent="0.3">
      <c r="A192" s="12">
        <v>189</v>
      </c>
      <c r="B192" s="12" t="s">
        <v>706</v>
      </c>
      <c r="C192" s="12" t="s">
        <v>707</v>
      </c>
      <c r="D192" s="12" t="s">
        <v>696</v>
      </c>
    </row>
    <row r="193" spans="1:4" s="12" customFormat="1" x14ac:dyDescent="0.3">
      <c r="A193" s="12">
        <v>190</v>
      </c>
      <c r="B193" s="12" t="s">
        <v>708</v>
      </c>
      <c r="C193" s="12" t="s">
        <v>707</v>
      </c>
      <c r="D193" s="12" t="s">
        <v>709</v>
      </c>
    </row>
    <row r="194" spans="1:4" s="12" customFormat="1" x14ac:dyDescent="0.3">
      <c r="A194" s="12">
        <v>191</v>
      </c>
      <c r="B194" s="12" t="s">
        <v>710</v>
      </c>
      <c r="C194" s="12" t="s">
        <v>711</v>
      </c>
      <c r="D194" s="12" t="s">
        <v>712</v>
      </c>
    </row>
    <row r="195" spans="1:4" s="12" customFormat="1" x14ac:dyDescent="0.3">
      <c r="A195" s="12">
        <v>192</v>
      </c>
      <c r="B195" s="12" t="s">
        <v>713</v>
      </c>
      <c r="C195" s="12" t="s">
        <v>714</v>
      </c>
      <c r="D195" s="12" t="s">
        <v>409</v>
      </c>
    </row>
    <row r="196" spans="1:4" s="12" customFormat="1" x14ac:dyDescent="0.3">
      <c r="A196" s="12">
        <v>193</v>
      </c>
      <c r="B196" s="12" t="s">
        <v>715</v>
      </c>
      <c r="C196" s="12" t="s">
        <v>522</v>
      </c>
      <c r="D196" s="12" t="s">
        <v>716</v>
      </c>
    </row>
    <row r="197" spans="1:4" s="12" customFormat="1" x14ac:dyDescent="0.3">
      <c r="A197" s="12">
        <v>194</v>
      </c>
      <c r="B197" s="12" t="s">
        <v>717</v>
      </c>
      <c r="C197" s="12" t="s">
        <v>718</v>
      </c>
      <c r="D197" s="12" t="s">
        <v>699</v>
      </c>
    </row>
    <row r="198" spans="1:4" s="12" customFormat="1" x14ac:dyDescent="0.3">
      <c r="A198" s="12">
        <v>195</v>
      </c>
      <c r="B198" s="12" t="s">
        <v>719</v>
      </c>
      <c r="C198" s="12" t="s">
        <v>720</v>
      </c>
      <c r="D198" s="12" t="s">
        <v>721</v>
      </c>
    </row>
    <row r="199" spans="1:4" s="12" customFormat="1" x14ac:dyDescent="0.3">
      <c r="A199" s="12">
        <v>196</v>
      </c>
      <c r="B199" s="12" t="s">
        <v>722</v>
      </c>
      <c r="C199" s="12" t="s">
        <v>723</v>
      </c>
      <c r="D199" s="12" t="s">
        <v>724</v>
      </c>
    </row>
    <row r="200" spans="1:4" s="12" customFormat="1" x14ac:dyDescent="0.3">
      <c r="A200" s="12">
        <v>197</v>
      </c>
      <c r="B200" s="12" t="s">
        <v>725</v>
      </c>
      <c r="C200" s="12" t="s">
        <v>726</v>
      </c>
      <c r="D200" s="12" t="s">
        <v>727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734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404</v>
      </c>
      <c r="C4" s="10" t="s">
        <v>404</v>
      </c>
      <c r="D4" s="10" t="s">
        <v>404</v>
      </c>
      <c r="E4" s="14" t="s">
        <v>733</v>
      </c>
    </row>
  </sheetData>
  <hyperlinks>
    <hyperlink ref="E4" r:id="rId1" xr:uid="{30B3772D-B893-4461-96F8-941E9F682D3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2026-03-03T17:58:15Z</dcterms:modified>
</cp:coreProperties>
</file>